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600" yWindow="810" windowWidth="19575" windowHeight="7080"/>
  </bookViews>
  <sheets>
    <sheet name="Mhel" sheetId="1" r:id="rId1"/>
  </sheets>
  <calcPr calcId="124519"/>
</workbook>
</file>

<file path=xl/calcChain.xml><?xml version="1.0" encoding="utf-8"?>
<calcChain xmlns="http://schemas.openxmlformats.org/spreadsheetml/2006/main">
  <c r="F101" i="1"/>
  <c r="F82"/>
  <c r="F60"/>
</calcChain>
</file>

<file path=xl/sharedStrings.xml><?xml version="1.0" encoding="utf-8"?>
<sst xmlns="http://schemas.openxmlformats.org/spreadsheetml/2006/main" count="547" uniqueCount="458">
  <si>
    <t xml:space="preserve">БАГА БОЛОВСРОЛЫН МОНГОЛ ХЭЛНИЙ ЖИЛИЙН ҮЛГЭРЧИЛСЭН ТӨЛӨВЛӨЛТ </t>
  </si>
  <si>
    <t>Анги : 1</t>
  </si>
  <si>
    <t>Судлах цаг: 7 хоногт 7 цаг, жилд 203 цаг</t>
  </si>
  <si>
    <t>д\д</t>
  </si>
  <si>
    <t>Улирал</t>
  </si>
  <si>
    <t>Нэгж хичээлийн сэдэв</t>
  </si>
  <si>
    <t>Суралцахуйн зорилт</t>
  </si>
  <si>
    <t>Заах цаг</t>
  </si>
  <si>
    <t>Үнэлгээ</t>
  </si>
  <si>
    <t>Ашиглаж болох сурах бичгийн хуудас</t>
  </si>
  <si>
    <t>код</t>
  </si>
  <si>
    <t>Суралцахуйн зорилтууд</t>
  </si>
  <si>
    <t>Мэдлэг</t>
  </si>
  <si>
    <t>Чадвар</t>
  </si>
  <si>
    <t>Хандлага</t>
  </si>
  <si>
    <t xml:space="preserve">1-р улирал </t>
  </si>
  <si>
    <t>Цагаан толгойн бэлтгэл үе</t>
  </si>
  <si>
    <t>0.1а    0.1б     0.3а</t>
  </si>
  <si>
    <t>0.1а Бусдын уншсан үлгэр, өгүүллэгийг сонсож, асуултад хариулах
0.1б Сурах бичиг дэх зургийн дагуу үлгэр өгүүллэгийг ярих
0.3а Үсэг бүтээдэг зурлагуудыг дэвтрийн шугамаар баримжаалан дэгийн дагуу бичих</t>
  </si>
  <si>
    <t xml:space="preserve">А1. Сонссон эх, Нэрлэсэн үг, байгалийн дуу ,чимээ, хэлний авиа  Эх, өгүүлбэр, үг, үеийн тулгуур дохио загвар, үсэг бүтээх зурлага, бичих дэг </t>
  </si>
  <si>
    <t>Б1. Сонссон эх, зурган эхийн агуулгыг багшийн дэмжлэгтэй болон тулгуур дохионы тусламжтайгаар ойлгох                                                                                                                     Б6. Зохиолын баатрыг төсөөлөх, үйл явдлыг таамаглах                                                  Б10.Сонсоод ойлгосноо болон зургийн дагуу үг өгүүлбэрийг зөв дуудан хэлж тод чанга ярих                                                                                                                                                    Б13.Бусдын яриаг анхааралтай сонсох                                                                                                Б7. Зурлагыг хичээнгүй бичих, эхийн гарчиг, өгүүлбэрийг томоор эхлэх /тулгуур дохио/</t>
  </si>
  <si>
    <t>В2. Хичээлийн үйл ажиллагаанд анхаарлаа хандуулан хичээж буй байдал В3.Бусдыг ойлгон харилцаж, хүндэтгэж буй байдал</t>
  </si>
  <si>
    <t>3-22</t>
  </si>
  <si>
    <t>Эгшиг үсэг</t>
  </si>
  <si>
    <t>0.1а   0.1б    0.2а    0.3а    0.3б    0.4а</t>
  </si>
  <si>
    <t>0.1а Бусдын уншсан үлгэр, өгүүллэгийг сонсож, асуултад хариулах
0.1б Сурах бичиг дэх зургийн дагуу үлгэр өгүүллэгийг ярих
0.2а Үгийн бүтцээс богино, урт, хос эгшиг үсгийг ялган таних, нэрлэх, зөв унших
0.3а Үсэг бүтээдэг зурлагуудыг дэвтрийн шугамаар баримжаалан дэгийн дагуу бичих  
0.3б Богино, урт, хос эгшиг үсгийг дэгийн дагуу бичих
0.4а Өгсөн үгээс эгшиг, гийгүүлэгч, тэмдэг үсгийг таньж нэрлэх</t>
  </si>
  <si>
    <t xml:space="preserve">А1.Богино, урт хос эгшгийн дуудлага, үсгийн бичлэг, хэлбэрүүд </t>
  </si>
  <si>
    <t>Б1. Эхийн агуулгыг ойлгох                                                                                                           Б6. Зохиолын баатрыг төсөөлөх, үйл явдлыг таамаглах                                                                 Б7.Богино, урт, хос эгшгүүдийг бүтээдэг зурлагуудыг зөв холбон хичээнгүй бичих                          Б10. Авиа, үе, үг, өгүүлбэрийг зөв дуудан хэлж үг, өгүүлбэрийн утгыг ойлгон тод чанга ярих                                                                                                                                      Б12.Бусдын яриаг анхааралтай сонсох</t>
  </si>
  <si>
    <t>23-42</t>
  </si>
  <si>
    <t>1-р шатны гийгүүлэгч      м, с, х, р</t>
  </si>
  <si>
    <t>0.1б   0.2б    0.3а  0.3в     0.4а</t>
  </si>
  <si>
    <t>0.1б Сурах бичиг дэх зургийн дагуу үлгэр өгүүллэгийг ярих
0.2б Дармал ба бичмэл "м, с, х, р, в, л, н, ш" үсгийг таних, нэрлэх, задгай ба битүү үеийг нүдлэх, үг, холбоо үгийг үелж зөв унших
0.3а Үсэг бүтээдэг зурлагуудыг дэвтрийн шугамаар баримжаалан дэгийн дагуу бичих
0.3в Том, жижиг "м, с, х, р, в, л, н, ш" үсгийг дэгийн дагуу бичих, зөв холбон бичих 
0.4а Өгсөн үгээс эгшиг, гийгүүлэгч, тэмдэг үсгийг таньж нэрлэх</t>
  </si>
  <si>
    <t>А1.Авиа,үсгийн ялгаа, дуудлага, бичлэгийн хэлбэр</t>
  </si>
  <si>
    <t>Б1. Эхийн агуулгыг ойлгох                                                                                                           Б6. Зохиолын баатрыг төсөөлөх, үйл явдлыг таамаглах                                                      Б7.Гийгүүлэгч үсгүүдийг бүтээдэг зурлагуудыг зөв холбон үсэг, үе, үг, өгүүлбэрийг хичээнгүй бичих                                                                                                                                Б10. Авиа, үе үг, өгүүлбэр, эхийг зөв дуудан хэлж унших, үг, өгүүлбэр, эхийн утгыг ойлгон тод чанга ярих                                                                                                              Б12.Бусдын яриаг анхааралтай сонсох</t>
  </si>
  <si>
    <t>В2. Хичээлийн үйл ажиллагаанд анхаарлаа хандуулан хичээж буй байдал                                                    В3.Бусдыг ойлгон харилцаж, хүндэтгэж буй байдал</t>
  </si>
  <si>
    <t>43-57</t>
  </si>
  <si>
    <t>1-р шатны гийгүүлэгч      в, л, н, ш</t>
  </si>
  <si>
    <t>21 / 7 цаг 2-р улирал</t>
  </si>
  <si>
    <t>58-76</t>
  </si>
  <si>
    <t xml:space="preserve">2-р улирал </t>
  </si>
  <si>
    <t>2-р шатны гийгүүлэгч      г, д, т, б</t>
  </si>
  <si>
    <t>0.1б   0.2в    0.3г  0.4а   0.4б</t>
  </si>
  <si>
    <t>0.1б Сурах бичиг дэх зургийн дагуу үлгэр өгүүллэгийг ярих                               0.2в Дармал ба бичмэл "б, г, д, т, ц, ч, з, ж" үсгийг таних, нэрлэх, задгай ба битүү үеийг нүдлэх, 1-2 үетэй үгийг шууд, урт үг, холбоо үгийг үелж зөв унших                                                                                                                       0.3г  Том, жижиг "б, г, д, т, ц, ч, з, ж" үсгийг  дэгийн дагуу бичих, зөв холбон бичих                                                                                                                                          0.4а Өгсөн үгээс эгшиг, гийгүүлэгч, тэмдэг үсгийг таньж нэрлэх                                                                        0.4б Хуулж болон цээжээр бичихдээ хүний нэр ба өгүүлбэрийг том үсгээр эхлэн бичих</t>
  </si>
  <si>
    <t xml:space="preserve">А1.Авиа,үсгийн ялгаа, дуудлага, бичлэгийн хэлбэр, Хүний нэр, өгүүлбэрийн эхлэл </t>
  </si>
  <si>
    <t>Б1. Үг, өгүүлбэр, эхийг уншиж утгыг ойлгох                                                                                   Б6. Зохиолын баатрыг төсөөлөх, үйл явдлыг таамаглах                                              Б7.Гийгүүлэгч үсгүүдийг бүтээдэг зурлагуудыг зөв холбон үсэг, үе, үг, өгүүлбэрийг хуулж болон цээжээр хичээнгүй бичих                                                                                             Б10. Авиа, үе үг, өгүүлбэр, эхийг зөв дуудан хэлж унших, тод чанга ярих                        Б12.Бусдын яриаг анхааралтай сонсох</t>
  </si>
  <si>
    <t>77-90</t>
  </si>
  <si>
    <t>Тэмдэг  үсэг                       Ь  Ъ</t>
  </si>
  <si>
    <t>0.1б  0.2г   0.2е  0.3г  0.3д   0.3е  0.4а   0.4б  0.4в</t>
  </si>
  <si>
    <t>0.1б Сурах бичиг дэх зургийн дагуу үлгэр өгүүллэгийг ярих                               0.2г Зөөлний тэмдгийг ялган таних, нэрлэх, зөөлөрсөн гийгүүлэгч бүхий үгсийг зөв унших                                                                                                    0.2е Хатуугийн тэмдгийг ялган таних, нэрлэх                                                                                           0.3г  Зөөлний тэмдгийг дэгийн дагуу бичих, зөв холбон бичих                                                                                                                                0.3д Хатуугийн тэмдгийг дэгийн дагуу бичих, үг, холбоо үг, өгүүлбэрийг бичих                                                                                                                                         0.3е Хуулж бичихдээ урт үгийг үеэр, богино үгийг бүтнээр нүдэлж бичих                                                                                            0.4а Өгсөн үгээс эгшиг, гийгүүлэгч, тэмдэг үсгийг таньж нэрлэх                                                                             0.4б Хуулж болон цээжээр бичихдээ хүний нэр ба өгүүлбэрийг том үсгээр эхлэн бичих                                                                                                      0.4в Өгүүлбэрийг хаана?, хэзээ? гэсэн асуултаар дэлгэрүүлэх</t>
  </si>
  <si>
    <t>А1.Тэмдэг үсгийн бичлэгийн онцлог,  зөөлөрсөн гийгүүлэгчийн дуудлага, Хүний нэр, өгүүлбэрийн эхлэл  Хаана , хэзээ асуух үг</t>
  </si>
  <si>
    <t>Б1. Үг, өгүүлбэр, эхийг уншиж утгыг ойлгох                                                                        Б6. Зохиолын баатрыг төсөөлөх, үйл явдлыг таамаглах                                                    Б7.Тэмдэг үсгүүдийг бүтээдэг зурлагуудыг зөв холбон үсэг, үг, өгүүлбэрийг хуулж болон цээжээр хичээнгүй бичих                                                                                                     Б10. Үг, өгүүлбэр, эхийг зөв дуудан хэлж унших, тод чанга ярих                                          Б12.Бусдын яриаг анхааралтай сонсох                                                                                       Б13. Асуултаар дэлгэрүүлэн ярилцах</t>
  </si>
  <si>
    <t>В2. Хичээлийн үйл ажиллагаанд анхаарлаа хандуулан хичээж буй байдал                                                       В3.Бусдыг ойлгон харилцаж, хүндэтгэж буй байдал</t>
  </si>
  <si>
    <t>91-94 118-119</t>
  </si>
  <si>
    <t>2-р шатны гийгүүлэгч      ц, ч, ж, з</t>
  </si>
  <si>
    <t>0.1б   0.2в    0.3г  0.4а  0.4б</t>
  </si>
  <si>
    <t>0.1б Сурах бичиг дэх зургийн дагуу үлгэр өгүүллэгийг ярих                               0.2в Дармал ба бичмэл "б, г, д, т, ц, ч, з, ж" үсгийг таних, нэрлэх, задгай ба битүү үеийг нүдлэх, 1-2 үетэй үгийг шууд, урт үг, холбоо үгийг үелж зөв унших                                                                                                                       0.3г  Том, жижиг "б, г, д, т, ц, ч, з, ж" үсгийг  дэгийн дагуу бичих, зөв холбон бичих                                                                                                                                          0.4а Өгсөн үгээс эгшиг, гийгүүлэгч, тэмдэг үсгийг таньж нэрлэх                                                                           0.4б Хуулж болон цээжээр бичихдээ хүний нэр ба өгүүлбэрийг том үсгээр эхлэн бичих</t>
  </si>
  <si>
    <t>А1.Авиа,үсгийн ялгаа, бичлэгийн хэлбэрийг мэдэх, зөв дуудах, нэрлэх Хүний нэр, өгүүлбэрийг том үсгээр эхлэх</t>
  </si>
  <si>
    <t>Б1. Үг, өгүүлбэр, эхийг уншиж утгыг ойлгох                                                                                       Б6. Зохиолын баатрыг төсөөлөх, үйл явдлыг таамаглах                                                 Б7.Гийгүүлэгч үсгүүдийг бүтээдэг зурлагуудыг зөв холбон үсэг, үе, үг, өгүүлбэрийг хуулж болон цээжээр хичээнгүй бичих                                                                                         Б10. Авиа, үе, үг, өгүүлбэр, эхийг зөв дуудан хэлж унших, тод чанга ярих                      Б12.Бусдын яриаг анхааралтай сонсох</t>
  </si>
  <si>
    <t>95-110</t>
  </si>
  <si>
    <t>Я, Е, Ё, Ю үсэг</t>
  </si>
  <si>
    <t>0.1б   0.2д   0.3д    0.3е    0.4б   0.4в</t>
  </si>
  <si>
    <t>0.1б Сурах бичиг дэх зургийн дагуу үлгэр өгүүллэгийг ярих                               0.2д "я, е, ё, ю" үсгийг ялган таних, нэрлэх, эдгээр үсэг бүхий үг, холбоо үг, хялбар эхийг унших, 2-3 үетэй үгийг шууд унших                                                                                                                       0.3д  Том, жижиг "я, е, ё, ю" үсгийг  дэгийн дагуу бичих, үг, холбоо үг, өгүүлбэрийг бичих                                                                                                                                          0.3е Хуулж бичихдээ урт үгийг үеэр, богино үгийг бүтнээр нүдэлж бичих                                                                                                                            0.4б Хуулж болон цээжээр бичихдээ хүний нэр ба өгүүлбэрийг том үсгээр эхлэн бичих                                                                                                     0.4в Өгүүлбэрийг хаана?, хэзээ? гэсэн асуултаар дэлгэрүүлэх</t>
  </si>
  <si>
    <t>10 /4 цаг 3-р улирал</t>
  </si>
  <si>
    <t xml:space="preserve">А1.Авиа, үсгийн ялгаа, бичлэгийн хэлбэр, дуудлагын онцлог, ялгаа, Хүний нэр, өгүүлбэрийн эхлэл </t>
  </si>
  <si>
    <t>Б1. Үг, өгүүлбэр, эхийг уншиж утгыг ойлгох                                                                                    Б6. Зохиолын баатрыг төсөөлөх, үйл явдлыг таамаглах                                                              Б7. Үсгүүдийг бүтээдэг зурлагуудыг зөв холбон үсэг, үг, өгүүлбэрийг хуулж болон цээжээр хичээнгүй бичих                                                                                                                    Б10. Авиа, үе, үг, өгүүлбэр, эхийг зөв дуудан хэлж унших, тод чанга ярих                           Б12.Бусдын яриаг анхааралтай сонсох                                                                                                                                                              Б13. Асуултаар дэлгэрүүлэн ярилцах</t>
  </si>
  <si>
    <t>В2. Хичээлийн үйл ажиллагаанд анхаарлаа хандуулан хичээж буй байдал                                                  В3.Бусдыг ойлгон харилцаж, хүндэтгэж буй байдал</t>
  </si>
  <si>
    <t>111-117 120-121</t>
  </si>
  <si>
    <t xml:space="preserve">3-р улирал </t>
  </si>
  <si>
    <t>П, К, Ф, Щ                    онцгой дөрөв</t>
  </si>
  <si>
    <t>0.1б  0.2д    0.3д    0.3е    0.4в</t>
  </si>
  <si>
    <t>0.1б Сурах бичиг дэх зургийн дагуу үлгэр өгүүллэгийг ярих                               0.2д "к, п, ф, щ" үсгийг ялган таних, нэрлэх, эдгээр үсэг бүхий үг, холбоо үг, хялбар эхийг унших, 2-3 үетэй үгийг шууд унших                                                                                                                       0.3д  Том, жижиг "к, п, ф, щ" үсгийг  дэгийн дагуу бичих, үг, холбоо үг, өгүүлбэрийг бичих                                                                                                                                          0.3е Хуулж бичихдээ урт үгийг үеэр, богино үгийг бүтнээр нүдэлж бичих                                                                                                                   0.4в Өгүүлбэрийг хаана?, хэзээ? гэсэн асуултаар дэлгэрүүлэх</t>
  </si>
  <si>
    <t>А1. Авиа, үсгийн ялгаа, дуудлага, бичлэгийн хэлбэр, онцлог</t>
  </si>
  <si>
    <t>Б1. Үг, өгүүлбэр, эхийг уншиж утгыг ойлгох                                                                                 Б6. Зохиолын баатрыг төсөөлөх, үйл явдлыг таамаглах                                                           Б7. Үсгүүдийг бүтээдэг зурлагуудыг зөв холбон үсэг,үе, үг, өгүүлбэрийг хуулж болон цээжээр хичээнгүй бичих                                                                                                               Б10. Авиа, үе, үг, өгүүлбэр, эхийг зөв дуудан хэлж унших, тод чанга ярих                             Б12.Бусдын яриаг анхааралтай сонсох                                                                                      Б13. Асуултаар дэлгэрүүлэн ярилцах</t>
  </si>
  <si>
    <t>В2. Хичээлийн үйл ажиллагаанд анхаарлаа хандуулан хичээж буй байдал                                               В3.Бусдыг ойлгон харилцаж, хүндэтгэж буй байдал</t>
  </si>
  <si>
    <t>122-128</t>
  </si>
  <si>
    <t>Цагаан толгойн дараах үе   Цэвэр зөв сайхан бичицгээе</t>
  </si>
  <si>
    <t>1.1а     1.2а      1.2б    1.2г     1.3б     1.4а     1.4в     1.4г</t>
  </si>
  <si>
    <t>1.1а Өгүүлбэр, эхээс танил биш үгийг олж, утгыг таамаглах                                                1.2а Хуулж болон цээжээр бичихдээ үг, үсэг, өгүүлбэрийг дэгийн дагуу бичих                                                                                                                1.2б Хүний нэр ба өгүүлбэрийг том үсгээр эхлэн бичих, өгүүлбэрт цэг, таслал, асуултын тэмдгийг зөв хэрэглэх                                                                         1.2г Багшийн хэлсэн 2-4 үгээс бүтсэн өгүүлбэрийг сонсож, цээжээр бичих                                                                                                              1.3б Бусдын яриа, асуулт, зааврыг анхааралтай сонсож, ойлгосноо харуулах                                                                                                              1.4а  Эгшиг ба гийгүүлэгч, тэмдэг үсгийг ялган таних                                                       1.4в Өгүүлбэрийг 1-2 асуултаар дэлгэрүүлэх                                                               1.4г  Өгүүлбэрт цэг, таслал, асуултын тэмдгийг зөв хэрэглэх</t>
  </si>
  <si>
    <t xml:space="preserve">А1.Хүний нэр ба өгүүлбэрийн эхлэл, төгсгөл, цэг, таслал, асуултын тэмдэг, асуух үгийн утга, эгшиг, гийгүүлэгч, тэмдэг үсгийн онцлог, ялгаа, цагаан толгойн үсгийн дараалал </t>
  </si>
  <si>
    <t>Б1. Үг, өгүүлбэр, эхийг уншиж утга, агуулгыг ойлгох                                                                            Б6. Зохиолын баатрыг төсөөлөх, үйл явдлыг таамаглах                                                             Б7.Үг, өгүүлбэрийг дэгийн дагуу хуулж болон цээжээр бичих, цэг, таслал, асуултын тэмдгийг зөв хэрэглэх                                                                                                                    Б10. Үг, өгүүлбэр, эхийг зөв дуудан хэлж унших, тод чанга ярих                                       Б12.Бусдын яриа, асуулт, зааврыг анхааралтай сонсох, сонсоноо илэрхийлэх                                                  Б13. Асуултаар дэлгэрүүлэн ярилцах</t>
  </si>
  <si>
    <t>В1. Ном унших сонирхолтой болж, номын тэмдэглэл хөтөлж буй байдал                                                            В2. Хичээлийн үйл ажиллагаанд анхаарлаа хандуулан хичээж буй байдал                                                В3.Бусдыг ойлгон харилцаж, хүндэтгэж буй байдал</t>
  </si>
  <si>
    <t>129-171</t>
  </si>
  <si>
    <t>Цагаан толгойн дараах үе   Үйл явдлыг дарааллын дагуу ярьж суръя</t>
  </si>
  <si>
    <t>1.1б       1.1в   1.1г    1.1е    1.2в    1.2д    1.3а    1.3в</t>
  </si>
  <si>
    <t>1.1б  Сурах бичгийн эх, зурагт эх, богино хэмжээтэй хялбар эхийг уншиж, агуулгыг ерөнхийд нь ойлгосноо харуулах                                                                          1.1в  Уншсан эхийн үйл явдлыг асуултын дагуу тоочин ярих  (эхлээд?  Дараа нь, эцэст нь?)                                                                                                        1.1г Уншсан эхийн баатрын хийсэн зүйлийг тоочих                                             1.1е Зохиолын баатруудын гадаад байдлыг төсөөлж ярих                                                            1.2в  Зураг, бүдүүвчид тохирсон 3-4 үгтэй өгүүлбэр зохиож бичих                                                             1.2д  Өгсөн загвар, асуулт, зургийн дагуу 3-4 өгүүлбэр бүхий зохиож бичих                                                                                                                                            1.3а Өгсөн зургийг ажиглаж, үйл явдлыг тод, чанга, ойлгомжтой ярих   1.3в  Үлгэр, хүүхэлдэйн киноны баатрын үг хэл, үйл хөдлөлийг дуурайж тоглох</t>
  </si>
  <si>
    <t>А1.Үйл явдлын дараалал /эхлээд, дараа нь эцэст нь/ тоочих арга,  эхийн баатрын хэлсэн үг,гадаад байдал, үйл хөдлөл</t>
  </si>
  <si>
    <t>Б1. Үг, өгүүлбэр, эхийг уншиж утга, агуулгыг ойлгох                                                                  Б3. Баатрын зан чанарыг тодорхойлж, өөрийн зан чанартай харьцуулан бодох                  Б5. Уншиж ойлгосноо бусадтай ярилцах                                                                                      Б6. Зохиолын баатрыг төсөөлөх, үйл явдлыг таамаглах                                                              Б7. Зураг, бүдүүвч, асуулт, загварт тохирсон 3-4 үгтэй өгүүлбэр, 3-4 өгүүлбэр бүхий эх зохиож бичих                                                                                                                                    Б10. Үг, өгүүлбэр, эхийг зөв дуудан хэлж унших, тод чанга ярих                                                  Б12.Бусдын яриаг анхааралтай сонсох,сонссоноо илэрхийлэх</t>
  </si>
  <si>
    <t>В1. Ном унших сонирхолтой болж, номын тэмдэглэл хөтөлж буй байдал                                                        В2. Хичээлийн үйл ажиллагаанд анхаарлаа хандуулан хичээж буй байдал                                                    В3.Бусдыг ойлгон харилцаж, хүндэтгэж буй байдал</t>
  </si>
  <si>
    <t>Цагаан толгойн дараах үе   Эхийг зөв тод, чанга дуугаар уншиж ойлгосноо илэрхийлье</t>
  </si>
  <si>
    <t>1.1д    1.1е   1.2е    1.3б   1.3в   1.4б   1.4в</t>
  </si>
  <si>
    <t xml:space="preserve">1.1д  Цээжилсэн хэл зүгшрүүлэх үг, блгэ дэмбэрлийн үг, шүлгийг бусдын өмнө тод чанга дуугаар унших                                                                                                                                              1.1е Зохиолын баатруудын гадаад байдлыг төсөөлж ярих                                                            1.2е  Өөрийгөө 4-5 өгүүлбэрээр танилцуулж бичих                                                             1.3б Бусдын яриа, асуулт, зааврыг анхааралтай сонсож, ойлгосноо харуулах                                                                                                              1.3в  Үлгэр, хүүхэлдэйн киноны баатрын үг хэл, үйл хөдлөлийг дуурайж тоглох                                                                                                              1.4б Эх, өгүүлбэр дэх үгсийг хэн?  юу? яав?  гэсэн асуултаар ялгах                                                 1.4в Өгүүлбэрийг 1-2 асуултаар дэлгэрүүлэх      </t>
  </si>
  <si>
    <t>А1.Асуух үг хэн, юу, яав гэсэн асуулт, эхийн баатрын хэлсэн үг,гадаад байдал, үйл хөдлөл</t>
  </si>
  <si>
    <t>Б1. Үг, өгүүлбэр, эхийг уншиж утга, агуулгыг ойлгох                                                                      Б3. Баатрын зан чанарыг тодорхойлж, өөрийн зан чанартай харьцуулан бодох                             Б4.Үг, өгүүлбэр, эхийг бусдын өмнө уран тод чанга унших                                                          Б5. Уншиж ойлгосноо бусадтай ярилцах                                                                                   Б6. Зохиолын баатрыг төсөөлөх, үйл явдлыг таамаглах                                                               Б7. Өөрийгөө 4-5 өгүүлбэрээр танилцуулж бичих                                                                        Б10. Үг, өгүүлбэр, эхийг зөв дуудан хэлж унших, тод чанга ярих                                             Б12.Бусдын яриаг анхааралтай сонсох,сонссоноо илэрхийлэх</t>
  </si>
  <si>
    <t>В1. Ном унших сонирхолтой болж, номын тэмдэглэл хөтөлж буй байдал                                                       В2. Хичээлийн үйл ажиллагаанд анхаарлаа хандуулан хичээж буй байдал                                                   В3.Бусдыг ойлгон харилцаж, хүндэтгэж буй байдал</t>
  </si>
  <si>
    <t>МОНГОЛ ХЭЛНИЙ ХИЧЭЭЛИЙН ЖИЛИЙН ҮЛГЭРЧИЛСЭН ТӨЛӨВЛӨЛТ</t>
  </si>
  <si>
    <t>Анги : 2</t>
  </si>
  <si>
    <t>Судлах цаг: 7 хоногт 7 цаг, жилд 224 цаг</t>
  </si>
  <si>
    <t>1-р улирал</t>
  </si>
  <si>
    <t>Үсгээ бүлэглэж ангилж сурцгаая</t>
  </si>
  <si>
    <t xml:space="preserve"> 2.1а    2.2г     2.3в</t>
  </si>
  <si>
    <t>2.1а Танил биш үгийг сурах бичгийн тайлбараас цагаан толгойн үсгийн дарааллаар олж сонгох, утгыг мэдэх
2.2г Цагаан толгойн үсгийг эгшиг, гийгүүлэгч, тэмдэг үсэг гэж ангилж бүлэглэх
2.3в Санаа бодлоо өөртөө итгэлтэйгээр ойлгомжтой тод дуугаар илэрхийлэх</t>
  </si>
  <si>
    <t>А1. Шинэ үгийн мэдлэг 
А2. Үг өгүүлбэр, эхийн утга бүтэц, зүй тогтол үгийн сан, хэлний хэрэглээ</t>
  </si>
  <si>
    <t>Б4. Үг өгүүлбэр эхийг уншихдаа танил биш үгийг толь бичгээс олж утгыг мэдэх 
Б11. Санал солилцох үедээ үзэл бодлоо бусдад ойлгомжтой илэрхийлэх</t>
  </si>
  <si>
    <t>В3. Өөрийн санаа бодлоо илэрхийлэхдээ үгээ зөв сонгон хэрэглэж өөрийгөө зөв илэрхийлж буй байдал</t>
  </si>
  <si>
    <t>6-9</t>
  </si>
  <si>
    <t>Зааврыг уншиж ойлгон дагаж мөрдье</t>
  </si>
  <si>
    <t xml:space="preserve">2.1д    2.2д    2.3б </t>
  </si>
  <si>
    <t xml:space="preserve">2.1д  Зааврыг уншиж, агуулга, бүтцийг тайлбарлах 
2.2д Багшийн хэлсэн 5-6 өгүүлбэрийг сонсож, цээжээр бичих 
2.3б Бусдын яриа, асуулт, зааврыг анхааралтай сонсож, ойлгосноо харуулах  </t>
  </si>
  <si>
    <t>А1. Зааврын бүтцийн тухай мэдлэг 
А2. Зөв бичих дүрмийн мэдлэг</t>
  </si>
  <si>
    <t>Б5. Уншсанаа бусадтай хуваалцах, санаа бодлоо солилцох 
Б11. Хэлэлцэх , илтгэх, санал солилцох үедээ үзэл бодлоо бусдад ойлгомжтой илэрхийлэх</t>
  </si>
  <si>
    <t>В3. Харилцахдаа идэвхтэй байж бусдыг ойлгон хүндэтгэж буй байдал</t>
  </si>
  <si>
    <t>10-12,           29-41</t>
  </si>
  <si>
    <t>Үйл явдлыг дарааллын дагуу ярьж суръя</t>
  </si>
  <si>
    <t xml:space="preserve">2.1в    2.2ж   2.3а   2.3в </t>
  </si>
  <si>
    <t xml:space="preserve">2.1в Уншсан үлгэр өгүүллэгийг үйл явдлын дарааллын дагуу тоочих 
2.2ж Өгсөн бүтцийн дагуу болсон явдлаа ойлгомжтой бичих
2.3а Болсон явдал, сонссон зүйлийг ойлгомжтой мэдээлж ярих  
2.3в Санаа бодлоо өөртөө итгэлтэйгээр ойлгомжтой тод дуугаар илэрхийлэх </t>
  </si>
  <si>
    <t>А1. Эхийн үйл явдлын тухай мэдлэг</t>
  </si>
  <si>
    <t>Б1. Үйл явдлыг бусдад ойлгомжтой дэс дарааллаар ярих 
Б9. Эхийг эхлэл, гол, төгсгөл хэсгээр зааглан ойлгомжтой бичих 
Б14. Бусдын яриаг ойлгон бусдад зөв мэдээлэл дамжуулах 
Б11. Санал солилцох үедээ үзэл бодлоо бусдад зөв ойлгомжтой илэрхийлэх</t>
  </si>
  <si>
    <t>В3. Харилцахдаа өөрийн хувь нэмрээ оруулан идэвхтэй байж, бусдыг ойлгон, хүндэтгэх байдал</t>
  </si>
  <si>
    <t>60-75,                13-16,                       78-81</t>
  </si>
  <si>
    <t>Үгийг үеэр зааглан, мөр шилжүүлж суръя</t>
  </si>
  <si>
    <t>2.2в</t>
  </si>
  <si>
    <t>2.2в Үгийг үеэр таслан мөр шилжүүлж зөв бичих</t>
  </si>
  <si>
    <t>А2. Мөр шилжүүлэх тухай мэдлэг</t>
  </si>
  <si>
    <t>Б7. Бичихдээ үгийг үеэр зөв таслан мөр шилжүүлэн бичих чадвар эзэмших</t>
  </si>
  <si>
    <t>В2. Хичээлийн үйл ажиллагаанд анхаарлаа төвлөрүүлж, чармайн мэрийх байдал</t>
  </si>
  <si>
    <t>91-99,                          15-16</t>
  </si>
  <si>
    <t>Ураг төрлөө нэрлэж суръя</t>
  </si>
  <si>
    <t xml:space="preserve">2.1д    2.2б     2.2л </t>
  </si>
  <si>
    <t>2.1д Товч анкет, танилцуулгыг уншиж, агуулга, бүтцийг тайлбарлах 
2.2б Эр, эм үгэнд "-ы, -ий" залгаврыг зөв залган бичих 
2.2л Зааврын дагуу гэр бүлээ танилцуулж бичих</t>
  </si>
  <si>
    <t>А1. Ураг төрлийн тухай мэдлэг 
А1. Шинэ үгийн тухай мэдлэг 
А2. "-ы,- ий" залгаврыг зөв бичих дүрмийн мэдлэг</t>
  </si>
  <si>
    <t>Б2. Бичсэн өөрийн товч анкетаа бусдад ойлгомжтойгоор танилцуулах 
Б5. Гэр бүлээ танилцуулахдаа үгийн нөөцөө ашиглан оновчтой танилцуулах 
Б7. Эр, эм үгийг ялган залгавраа зөв залган бичих</t>
  </si>
  <si>
    <t>В3. Өөрийгөө болон гэр бүлээ танилцуулахдаа бусдад ойлгомжтой оновчтойгоор зөв илэрхийлж буй байдал</t>
  </si>
  <si>
    <t>17-22,                           42-45</t>
  </si>
  <si>
    <t>Үг бүлэглэж суръя</t>
  </si>
  <si>
    <t>2.1а    2.2б    2.4б</t>
  </si>
  <si>
    <t xml:space="preserve">2.1а Танил биш үгийг сурах бичгийн тайлбараас цагаан толгойн үсгийн дарааллаар олж сонгох, утгыг мэдэх
2.2б Эр, эм үгэнд "-ы, -ий" залгаврыг зөв залган бичих
2.4б Асуусан, хүүрнэсэн өнгө аястай өгүүлбэр зохиохдоо асуултын тэмдэг, таслал, цэгийг оновчтой хэрэглэх </t>
  </si>
  <si>
    <t>А1. Асуултын тэмдэг, таслал, цэгийг зөв хэрэглэх дүрмийн мэдлэг 
А2. "-ы,- ий" залгаврыг зөв бичих дүрмийн мэдлэг</t>
  </si>
  <si>
    <t>Б4. Үг, өгүүлбэр, эхийг уншихдаа танил биш үгийг толь бичгээс олж утгыг мэдэх 
Б7. Эр эм үгийг ялган залгавраа зөв залган бичих 
Б7. Өгүүлбэрийг хэлэх аялгаар нь сонсоод цэг тэмдгийг зөв хэрэглэх, тэмдэглэх</t>
  </si>
  <si>
    <t>В1. Хичээлийн үйл ажиллагаанд анхаарлаа төвлөрүүлж чармайн мэрийх байдал</t>
  </si>
  <si>
    <t>23-28,                      82-90</t>
  </si>
  <si>
    <t>Ардын аман зохиолоос суралцъя</t>
  </si>
  <si>
    <t>2.1б      2.1е</t>
  </si>
  <si>
    <t>2.1б Уншсан шүлэг, өгүүллэг, үлгэр, зүйр цэцэн үг, хэл зүгшрүүлэх үг зэрэг эхийг уншиж, агуулгыг ерөнхийд нь ойлгосноо харуулах
2.1е Цээжилсэн шүлэг, зугаа үг, хэл зүгшрүүлэх үгийг бусдын өмнө чанга тод дуугаар унших</t>
  </si>
  <si>
    <t>А1. Аман зохиолын төрлүүд 
А1. Уншсан шүлэг, өгүүллэг, зүйр цэцэн үг, хэл зүгшрүүлэх үгийн агуулгын тухай мэдлэг</t>
  </si>
  <si>
    <t>Б1. Аман зохиолын утгыг ойлгон дууны өнгө аясыг тохируулан унших 
Б1. Бусдад ойлгохоор мэдэрч унших</t>
  </si>
  <si>
    <t>В1. ААЗ-ыг уншиж судалснаар өв соёлоосоо суралцаж буй байдал 
В3. Харилцааны зөв соёлд суралцаж буй байдал</t>
  </si>
  <si>
    <t>83-90,                       76-77,                           126-133</t>
  </si>
  <si>
    <t>2-р улирал</t>
  </si>
  <si>
    <t>Үгийн утгыг ялгаж суръя</t>
  </si>
  <si>
    <t xml:space="preserve">2.1а     2.2а     2.4г </t>
  </si>
  <si>
    <t>2.1а Танил биш үгийг сурах бичгийн тайлбараас цагаан толгойн үсгийн дарааллаар олж сонгох, утгыг мэдэх
2.2 а Н,Г үсгээр утга ялгаж үгсийг зөв унших, нүдлэх, зөв бичих 
2.4г Хэлц үгийн тайлбарыг уншиж олйгох, цээжилж тогтоох</t>
  </si>
  <si>
    <t>А1. Хэвшмэл хэлцийн далд утга санаа 
А2. Ойролцоо дуудлагатай үгийн тухай мэдлэг</t>
  </si>
  <si>
    <t>Б4. Толь бичиг ашиглаж сурах, толь бичиг хөтөлж сурах 
Б7. Ойролцоо дуудлагатай үгсээр утга ялгасан өгүүлбэр зохиолгох 
Б4. Хэлц үгийн утгыг ойлгож ярьж сурах, бусдад өөрийн үгээр тайлбарлах</t>
  </si>
  <si>
    <t>В1. Үгийн сан нэмэгдэж, ярих чадвар сайжирч буй байдал 
В1. Үгийг зөв дуудаж сонсож сурах хэрэглэж буй байдал
В3. Зөв ярьж, үгээ зөв сонгож харилцааны чадвартай болж буй байдал</t>
  </si>
  <si>
    <t>64-67,           
53-55</t>
  </si>
  <si>
    <t>Мэндчилгээ талархал бичиж суръя</t>
  </si>
  <si>
    <t>2.1д      2.2з     2.2е     2.3в     2.4б</t>
  </si>
  <si>
    <t>2.1д Талархал, мэндчилгээ уншиж, агуулга, бүтцийг тайлбарлах  
2.2з Өгсөн бүтэц зааврын дагуу баярлаж талархсанаа илэрхийлсэн талархал бичих 
2.2е Өгсөн бүтцийн дагуу мэндчилгээ бичих 
2.3в Санаа бодлоо өөртөө итгэлтэйгээр ойлгомжтой, тод дуугаар илэрхийлэх
2.4б  Асуусан, хүүрнэсэн өнгө аястай өгүүлбэр зохиохдоо асуултын тэмдэг, таслал, цэгийг оновчтой хэрэглэх</t>
  </si>
  <si>
    <t>А1. Талархал мэндчилгээний заавар, үг хэллэгийн тухай мэдлэг 
А1. Асуултын тэмдэг, таслал, цэгийг зөв хэрэглэх дүрмийн мэдлэг</t>
  </si>
  <si>
    <t>Б7. Бүтцийн дагуу үгээ зөв ашиглан бичих, бичсэнийг бусдад ойлгомжтой илэрхийлэх чадвар эзэмших 
Б7. Өгүүлбэрийг хэлэх аялгаар нь сонсоод цэг тэмдгийг зөв хэрэглэх, тэмдэглэх</t>
  </si>
  <si>
    <t>В3. Баярлаж талархсанаа зөв илэрхийлэх харилцааны соёлд суралцаж буй байдал</t>
  </si>
  <si>
    <t>46-52</t>
  </si>
  <si>
    <t>Эсрэг утгатай үгийг танья</t>
  </si>
  <si>
    <t xml:space="preserve"> 2.2и     2.4в</t>
  </si>
  <si>
    <t>2.2и Сэдэвт болон цуврал зургийн дагуу утгын холбоотой 4-5 өгүүлбэр бүхий эх зохиох  
2.4в Эсрэг утгатай үгийг таних, өгүүлбэр зохиохдоо хэрэглэх</t>
  </si>
  <si>
    <t>А2. Эсрэг утгатай үг</t>
  </si>
  <si>
    <t>Б8. Зургийг ойлгон, дараалал тогтоож, үгийн нөөцөө ашиглан өгүүлбэр зохиох 
Б11. Эсрэг утгатай үг ашиглан өгүүлбэр зохиох</t>
  </si>
  <si>
    <t>В3. Өөрийнхөө бичсэн эхийг хянаж засан сайжруулах, үгийн нөөцөө ашиглан асуух, хүүрнэх өгүүлбэр зохиож буй байдал</t>
  </si>
  <si>
    <t>124-125,               134-143</t>
  </si>
  <si>
    <t>Ертөнцийн гурав дуурайн зохиоё</t>
  </si>
  <si>
    <t>2.2к</t>
  </si>
  <si>
    <t>2.2к Ертөнцийн гурвын хэлбэрийг дуурайн зохион бичих</t>
  </si>
  <si>
    <t>А1. Дуурайн зохиох тухай мэдлэг</t>
  </si>
  <si>
    <t>Б8. Загвар ашиглан нөхөх, гүйцээх, дуурайн зохиох</t>
  </si>
  <si>
    <t>В1. Мөр дэх үгийн тоо, сүүл толгой холбон бичих дадал сууж буй байдал</t>
  </si>
  <si>
    <t>56-59,           146-147</t>
  </si>
  <si>
    <t>3-р улирал</t>
  </si>
  <si>
    <t>Төсөөлөн таамаглаж суръя</t>
  </si>
  <si>
    <t>2.1ж     2.1з      2.2и</t>
  </si>
  <si>
    <t>2.1ж Өгсөн зургаас баатрууд хоорондоо юу ярилцсаныг ургуулан төсөөлөх
2.1з Өгсөн зургаас үндэслэн үйл явдлыг таамаглах  
2.2и Сэдэвт болон цуврал зургийн дагуу утгын холбоотой 4-5 өгүүлбэр бүхий эх зохиох</t>
  </si>
  <si>
    <t>А1. Зохиолын баатруудын гадаад дүр төрхөөс ургуулан таамаглал дэвшүүлэх тухай мэдлэг</t>
  </si>
  <si>
    <t>Б3. Баатрын зан чанарыг үнэлж өөрийн зан чанартай харьцуулан эргэцүүлж бодох 
Б6. Зохиолын баатрыг төсөөлөхдөө өөрийн хандлага үзэл бодлоо илэрхийлэх</t>
  </si>
  <si>
    <t>В3. Харилцахдаа өөрийн хувь нэмрээ оруулан бусдыг ойлгон хүндэтгэж буй байдал</t>
  </si>
  <si>
    <t>148-151,           100-115</t>
  </si>
  <si>
    <t>Зохиолын баатрын дүрд тоглоё</t>
  </si>
  <si>
    <t>2.1г      2.3г</t>
  </si>
  <si>
    <t>2.1г Уншсан эхийн баатруудын сайн, муу үйлийг жишээгээр тайлбарлах
2.3г Зохиолын баатрын үг яриаг цээжилж тогтоон, харилцан яриагаар дүрд тоглох</t>
  </si>
  <si>
    <t>А1. Шинэ үгийн тухай мэдлэг 
А1. Уншсан эхийн зохиолын баатрын үг яриа</t>
  </si>
  <si>
    <t>Б6. Зохиолын баатрыг төсөөлөхдөө өөрийн хандлагаар төсөөлөх таамаглах 
Б6. Баатрын үг яриаг цээжилж түүний санааг таамаглан дүрд хувирч үзэл бодлыг илэрхийлэх</t>
  </si>
  <si>
    <t>В3. Үг яриаг утга санаанд тохируулсан өнгө аясаар бичиж буй байдал</t>
  </si>
  <si>
    <t>144-145,                116-123</t>
  </si>
  <si>
    <t>Анги : 3</t>
  </si>
  <si>
    <t>1 дүгээр улирал</t>
  </si>
  <si>
    <t>Захидал бичицгээе</t>
  </si>
  <si>
    <r>
      <rPr>
        <sz val="11"/>
        <color rgb="FF000000"/>
        <rFont val="Arial"/>
      </rPr>
      <t xml:space="preserve">3.1е </t>
    </r>
    <r>
      <rPr>
        <sz val="11"/>
        <color rgb="FF000000"/>
        <rFont val="Arial"/>
      </rPr>
      <t>3.2б 3.2д</t>
    </r>
    <r>
      <rPr>
        <sz val="11"/>
        <color rgb="FF000000"/>
        <rFont val="Arial"/>
      </rPr>
      <t xml:space="preserve"> 3.4а</t>
    </r>
  </si>
  <si>
    <t>3.1е Талархсан захидал, зорилгодоо хүрэх төлөвлөгөө, уншиж, агуулга, бүтцийг тайлбарлах                                                                       3.2д Баярласан сэтгэлээ илэрхийлж, бүтцийн дагуу талархсан утгатай захидал бичих                                                                               3.2б Балархай эгшгийн эгшигжүүлэх үүргийг мэдэх, бичихдээ хэрэглэх                                                                                                                                          3.4а Эх, өгүүлбэрээс хэн? Юу? яав? Яаж? Яагаад? ямар учраас? гэсэн асуултад хариулагдах үгсийг олох, хэрэглэх</t>
  </si>
  <si>
    <t>А1. Талархлын тухай мэдлэг</t>
  </si>
  <si>
    <t>Б2.Талархлын бүтэц, гол хэсэг дэх талархсан агуулгыг тайлбарлахдаа захидлаас жишээ татаж байгаа эсэх Б9. Бүтцийн дагуу захидал бичихдээ гол хэсэгтээ хэн нэгэнд талархсанаа илэрхийлж хэн?, юу?, яав?, яаж?, яагаад?, ямар учраас? Асуултанд хариулсан үгийг хэрэглэж байгаа эсэх.                                                                                        Б.10 Бичихээсээ өмнө юунд талархаж байгаагаа бусдын өмнө тодорхой ярьж байгаа эсэх</t>
  </si>
  <si>
    <t>В1.Бусдад талархах, баярлаж байгаагаа илэрхийлж байгаа байдал</t>
  </si>
  <si>
    <t>6-16</t>
  </si>
  <si>
    <t>Хүсэл мөрөөдлөө биелүүлцгээе</t>
  </si>
  <si>
    <r>
      <rPr>
        <sz val="11"/>
        <color rgb="FF000000"/>
        <rFont val="Arial"/>
      </rPr>
      <t xml:space="preserve">3.1е </t>
    </r>
    <r>
      <rPr>
        <sz val="11"/>
        <color rgb="FF000000"/>
        <rFont val="Arial"/>
      </rPr>
      <t>3.2б 3.2е</t>
    </r>
    <r>
      <rPr>
        <sz val="11"/>
        <color rgb="FF000000"/>
        <rFont val="Arial"/>
      </rPr>
      <t xml:space="preserve"> </t>
    </r>
    <r>
      <rPr>
        <sz val="11"/>
        <color rgb="FF000000"/>
        <rFont val="Arial"/>
      </rPr>
      <t>3.3а</t>
    </r>
  </si>
  <si>
    <t>3.1е Зорилгодоо хүрэх төлөвлөгөөг уншиж, агуулга, бүтцийг тайлбарлах                                                                                                3.2б Балархай эгшгийн эгшигжүүлэх үүргийг мэдэх, бичихдээ хэрэглэх                                                                                                             3.2е Хүсэл мөрөөдөл, зорилготойгоо нийцүүлж төлөвлөгөө зохион бичих                                                         3.3а.Зорилгодоо хүрэх төлөвлөгөөгөө гэр бүлийнхээ өмнө тодорхой ярих</t>
  </si>
  <si>
    <t>А2. Балархай эгшгийг эгшигжүүлэх үүргийн тухай мэдлэг</t>
  </si>
  <si>
    <t>Б8.Төлөвлөгөө зохион бичихдээ хүсэл, мөрөөдлөө илэрхийлж,зорилгоо тодорхойлсны үндсэн дээр алдаагүй зөв бичиж байгаа эсэх                                                                               Б12. Гэр бүлийнхнийхээ өмнө төлөвлөгөөгөө танилцуулахдаа зорилгодоо нийцүүлэн тоочиж,тодорхой ярьж байгаа эсэх</t>
  </si>
  <si>
    <t>В3. Зорилгоо тодорхойлж, өөрийнхөө юуг хийх ёстойг илэрхийлж, хичээл зүтгэлтэй хандаж байгаа байдал</t>
  </si>
  <si>
    <t>17-24</t>
  </si>
  <si>
    <t>Шошго уншиж суръя</t>
  </si>
  <si>
    <t>3.1е 3.3а</t>
  </si>
  <si>
    <t>3.1е Хаяг, шошгыг уншиж, агуулга, бүтцийг тайлбарлах                               3.3а. Шошгоны тухай гэр бүлийнхээ өмнө тодорхой ярих</t>
  </si>
  <si>
    <t>А1. Шошгоны талаарх мэдлэг</t>
  </si>
  <si>
    <t>Б.1.Шошгоны тухай тайлбарлан бичихдээ зөв бичгийн дүрмийн алдаагүй бичиж байгаа эсэх                                                                                                                              Б.12 Шошго уншаад хэрхэн ойлгосноо танилцуулахдаа тодорхой, зөв, өөртөө итгэлтэй ярьж чадаж байгаа эсэх</t>
  </si>
  <si>
    <t>24-28</t>
  </si>
  <si>
    <t>Номын тэмдэглэл хөтөлж суръя</t>
  </si>
  <si>
    <r>
      <rPr>
        <sz val="11"/>
        <color rgb="FF000000"/>
        <rFont val="Arial"/>
      </rPr>
      <t xml:space="preserve">3.1е </t>
    </r>
    <r>
      <rPr>
        <sz val="11"/>
        <color rgb="FF000000"/>
        <rFont val="Arial"/>
      </rPr>
      <t>3.2к 3.2л</t>
    </r>
    <r>
      <rPr>
        <sz val="11"/>
        <color rgb="FF000000"/>
        <rFont val="Arial"/>
      </rPr>
      <t xml:space="preserve"> 3.4б</t>
    </r>
  </si>
  <si>
    <t>3.1е Номын тэмдэглэлийг уншиж агуулга бүтцийг тайлбарлах                                                                                                                3.2к Өгсөн бүтцийн дагуу уншсан номоо тэмдэглэн бичих                                                     3.2л Уншсан зохиолын талаар сэтгэгдлээ илэрхийлэн бичих                               3.4б. Номын тэмдэглэл бичихдээ таслал, цэгийг оновчтой хэрэглэх</t>
  </si>
  <si>
    <t>А1. Номын тэмдэглэлийн бүтцийн мэдлэг</t>
  </si>
  <si>
    <t>Б2.Номын тэмдэглэлийн бүтцийн хэсэг бүрт юуг тэмдэглэхээ тайлбарлаж ярьж байгаа эсэх                                                                                                                                  Б5. Уншсан номынхоо талаар бүтцийн дагуу алдаагүй зөв бичиж байгаа эсэх, уншсан номын талаар ярилцаж байгаа эсэх                                                                               Б.10 Ярилцах үедээ номын талаарх эсвэл баатруудын талаарх санаа бодлоо чөлөөтэй илэрхийлж байгаа эсэх , бие биеэсээ уншсан ном эсвэл зохиолын баатруудын талаар тодруулан асууж байгаа эсэх</t>
  </si>
  <si>
    <t>В1. Ном сонгон унших сонирхолтой болж, номын тэмдэглэлээ бүтээлчээр танилцуулж, харилцах байдал</t>
  </si>
  <si>
    <t>28-30</t>
  </si>
  <si>
    <t>Дарааллын дагуу тоочин бичье</t>
  </si>
  <si>
    <t>3.2а 3.2ж 3.3а</t>
  </si>
  <si>
    <t>3.2а Утга ялгасан үгийг \н,г,х\ зөв дуудах, нүдлэх, өгүүлбэрт утга ялган зөв хэрэглэх                                                                                                                       3.2ж Өгсөн зааврын дагуу тоочин жагсааж бичих                                            3.3а Болсон явдал, сонссон зүйлийн учир шалтгааныг бусдын өмнө тодорхой ярих</t>
  </si>
  <si>
    <t xml:space="preserve">Б8. Зургийн дарааллын дагуу тоочин жагсаан, зөв бичгийн дүрмийн алдаагүй бичиж байгаа эсэх                                                                                     Б13. Ярилцахдаа бусдын яриаг дуустал хүлээцтэй сонсож,, ойлгоогүй зүйлээ лавшруулан тодруулж асуух </t>
  </si>
  <si>
    <t>31-37</t>
  </si>
  <si>
    <t>Уншиж ойлгосноо дуурайн бичье</t>
  </si>
  <si>
    <r>
      <rPr>
        <sz val="11"/>
        <color rgb="FF000000"/>
        <rFont val="Arial"/>
      </rPr>
      <t xml:space="preserve">3.1а 3.1ж 3.1д </t>
    </r>
    <r>
      <rPr>
        <sz val="11"/>
        <color rgb="FF000000"/>
        <rFont val="Arial"/>
      </rPr>
      <t>3.2и 3.3г 3.4в</t>
    </r>
  </si>
  <si>
    <t xml:space="preserve">3.1а Уншсан эх дэх танил биш үгийг тайлбар толь бичгээс үсгийн дарааллаар олж, агуулгыг ойлгох                                                                      3.1д. Уншсан зохиолын баатруудын зан чанарыг эхээс жишээ татаж тайлбарлах                                                                                                                           3.1ж Цээжилсэн шүлгийн утгыг мэдэрч, мэдрэмжээ илэрхийлэн уран унших                                                                             3.2и Шүлэг, ертөнцийн гурвын хэлбэрийг дуурайн зохиож бичих                                                                                           3.3г. Зохиолын баатрын дуу хоолой, биеийн хөдөлгөөн, харцыг дуурайн дүрд тоглох                                                                                                             3.4в Эсрэг утгатай үгийг найруулагад оновчтой хэрэглэн өгүүлбэр, эх зохиох                     </t>
  </si>
  <si>
    <t>А1. Уншсан домог, үлгэр, эхийн утгын тухай мэдлэг                                    А1. Эсрэг үгийн тухай мэдлэг                                  А2. Балархай эгшгийн дүрмийн мэдлэг</t>
  </si>
  <si>
    <t>Б1. Үлгэрийн агуулгыг ойлгосноо харуулахдаа баатруудын зан чанарыг тайлбарлаж чадаж байгаа эсэх, тайлбарлахдаа эхээс жишээ татаж байгаа эсэх Б4. Уншсан үлгэрийн утгыг, дүрийн зан чанарыг ойлгосны үндсэн дээр дүрд тоглохдоо уран хэлж байгаа эсэх                                                                                Б9. Өгүүлбэрт, эх зохиож бичихдээ эсрэг утгатай үгийг зөв сонгон бичиж байгаа эсэх</t>
  </si>
  <si>
    <t>В1. Уншсан үлгэрийн утгыг зургаар тэмдэглэн, бусдад танилцуулж байгаа эсэх, танилцуулахдаа уран хэлж байгаа байдал</t>
  </si>
  <si>
    <t>38-54</t>
  </si>
  <si>
    <t>Баатрын хэлэх үгийг төсөөлье</t>
  </si>
  <si>
    <t>3.1г     3.1з 3.1и 3.2б 3.4г</t>
  </si>
  <si>
    <t>3.1г. Эхээс баатрын болон зохиогчийн үгийг ялгах                                      3.1з Үлгэр, өгүүллэгийн үйл явдлыг уншихдаа гол баатрын хэлэх үгийг ургуулан бодож, төсөөлөх                                                                                                                 3.1и Уншсан үлгэр, өгүүллэгийн гол хэсгийн үйл явдлыг хэрхэн өрнөхийг таамаглах                                                                                                                                                                                           3.2б Балархай эгшгийн эгшигжүүлэх үүргийг мэдэх, бичихдээ хэрэглэх                                                                     3.4г Хэлц үгийн тайлбарыг уншиж ойлгох, өгүүлбэр зохиохдоо хэрэглэх</t>
  </si>
  <si>
    <t>А2. Оноосон нэрийг хэрэглэх тухай мэдлэг</t>
  </si>
  <si>
    <t>Б2. Эхээс чухал хэсгийг ялгаж өөрийнхөөрөө тайлбарлаж байгаа эсэх                                                            Б2. Зохиогчийн хэлэх гэсэн санааг тунгааж бодож, гол санааг тайлбарлаж байгаа эсэх</t>
  </si>
  <si>
    <t>В2. Төсөөллөө илэрхийлэн ярих үйл ажиллагаанд идэвхтэй оролцож байгаа байдал</t>
  </si>
  <si>
    <t>55-72</t>
  </si>
  <si>
    <t>2 дугаар улирал</t>
  </si>
  <si>
    <t>Чухал хэсгийг ялгаж ойлгоё</t>
  </si>
  <si>
    <t>3.1б   3.2а 3.2г 3.2л</t>
  </si>
  <si>
    <t>3.1б Уншсан эх, үлгэр, өгүүллэг, шүлгээс чухал хэсгийг ялгаж, ойлгосноо харуулах                                                                                             3.2а Утга ялгасан үгийг \н,г,х\ зөв дуудах, нүдлэх, өгүүлбэрт утга ялган зөв хэрэглэх                                                                   3.2г. Газар ус, улс орон зэрэг оноосон нэрийг ялгах, зөв бичих                                                                                                                   3.2л. Уншсан зохиолын талаар сэтгэгдлээ илэрхийлэн бичих</t>
  </si>
  <si>
    <t>А1. Оноосон нэрийн тухай мэдлэг</t>
  </si>
  <si>
    <t>Б2. Эхээс чухал хэсгийг ялгаж өөрийнхөөрөө тайлбарлах                                                                                                           Б8. Сэтгэгдлээ илэрхийлж бичихдээ ойлгомжтой, утгын уялдаа холбоотой, зөв бичгийн дүрмийн болон найруулгын алдаагүй бичих</t>
  </si>
  <si>
    <t>73-85</t>
  </si>
  <si>
    <t>Үйл хөдлөлийн учир шалтгааныг тайлбарлая</t>
  </si>
  <si>
    <t>3.1в 3.2в 3.3а 3.3б</t>
  </si>
  <si>
    <t>3.1в Уншсан үлгэр, өгүүллэг дэх баатрын үйл хөдлөлийн учир шалтгааныг тайлбарлах                                                       3.2в. Дараалсан 3 гийгүүлэгчийн дүрмээр зөв бичих                                                           3.3а. Сонссон зохиолын юм уу сонссон зүйлийн учир шалтгааныг бусдын өмнө тодорхой ярих                                                                                           3.3б Хэлэлцүүлгийн үед бусдын ярианаас лавшруулан, тодруулан асуух замаар идэвхтэй сонссоноо харуулах</t>
  </si>
  <si>
    <t>А2. Дараалсан 3 гийгүүлэгчийн дүрмийн мэдлэг</t>
  </si>
  <si>
    <t>Б8. Уншсан болон сонссон зохиолынхоо баатруудын хийсэн үйл хөдлөлийн учир шалтгааныг тайлбарлан зөв бичгийн дүрмийн алдаагүй зөв бичиж байгаа эсэх</t>
  </si>
  <si>
    <t>В3. Бусдын ярьсныг хүндэтгэн сонсож байгаа байдал</t>
  </si>
  <si>
    <t>85-95</t>
  </si>
  <si>
    <t>Зохиолын үйл явдлыг таамаглая</t>
  </si>
  <si>
    <t>3.1а 3.1и 3.2б 3.3а</t>
  </si>
  <si>
    <t>3.1а. Танил биш үгийг тайлбар толь бичгээс үсгийн дарааллаар олж, агуулгыг ойлгох                                                                             3.1и Уншсан үлгэр, өгүүллэгийн гол хэсгийн үйл явдлыг хэрхэн өрнөхийн таамаглах                                                               3.2б. Балархай эгшгийн эгшигжүүлэх үүргийг мэдэх, бичихдээ хэрэглэх                                                                         3.3а. Сонссон зохиолын юм уу сонссон зүйлийн учир шалтгааныг бусдын өмнө тодорхой ярих</t>
  </si>
  <si>
    <t>А1. Шинэ үгийн мэдлэг А1. Үлгэрийн утгын тухай мэдлэг                        А1. Ойролцоо, эсрэг үгийн мэдлэг</t>
  </si>
  <si>
    <t>Б6. Зохиолын баатрыг төсөөлөхдөө өөрийн үзэл бодлыг илэрхийлэх эсэх                                                               Б6. Эхлэл хэсгээс үндэслэн гол хэсгийн үйл явдлыг таамаглаж байгаа эсэх                                               Б13. Ярилцахдаа бусдын яриаг идэвхтэй сонсож, ойлгоогүй зүйлээ лавшруулан тодруулан асууж байгаа эсэх</t>
  </si>
  <si>
    <t>В2. Эхийг төсөөлж, таамаглахдаа хичээлийн үйл ажиллагаанд анхаарлаа төвлөрүүлж оролцож байгаа байдал</t>
  </si>
  <si>
    <t>96-104</t>
  </si>
  <si>
    <t>3 дугаар улирал</t>
  </si>
  <si>
    <t>Баатруудын зан чанарыг жишээгээр тайлбарлая</t>
  </si>
  <si>
    <t>3.1д 3.2г     3.3г</t>
  </si>
  <si>
    <t>3.1д. Уншсан зохиолын баатруудын зан чанарыг эхээс жишээ татаж тайлбарлах                                                                                                                      3.2г. Газар ус, улс орон зэрэг оноосон нэрийг ялгах, зөв бичих                                                                                             3.3г. Зохиолын баатрын дуу хоолой, харц, биеийн хөдөлгөөнийг илэрхийлж, дүрд тоглох</t>
  </si>
  <si>
    <t>Б6. Зохиолын баатрыг төсөөлөхдөө өөрийн үзэл бодлоо илэрхийлж байгаа эсэх</t>
  </si>
  <si>
    <t>105-116</t>
  </si>
  <si>
    <t>Төсөөлөн уншиж дүрд тоглоё</t>
  </si>
  <si>
    <t>3.1г 3.1д  3.2в 3.2з  3.3г</t>
  </si>
  <si>
    <t>3.1г Эхээс баатрын болон зохиогчийн үгийг ялгах                                          3.1д Уншсан зохиолын баатруудын зан чанарыг эхээс жишээ татаж тайлбарлах                                                                          3.2в Дараалсан гурван гийгүүлэгчийн дүрмээр зөв бичих                                                                              3.2з. Өгсөн сэдэв, бүтцийн дагуу үлгэр зохиож бичих                                                             3.3г Зохиолын баатрын дуу хоолой, биеийн хөдөлгөөн, харцыг дуурайн дүрд тоглох                                                     3.4в. Ойролцоо утга, эсрэг утгатай үгийг найруулгад оновчтой хэрэглэн өгүүлбэр, эх зохиох</t>
  </si>
  <si>
    <t>Б4. Эх болон баатруудын хэлсэн үгийг ойлгосны үндсэн дээр дуу хоолой, харц, биеийн хөдөлгөөнийг дуурайн дүрд тоглон унших                                                                  Б9. Ойролцоо ба эсрэг утгатай үгийг оролцуулан өгүүлбэр, эх зохиох</t>
  </si>
  <si>
    <t>В1. Үлгэр өгүүллэг, адал явдалтай баатруудын тухай унших сонирхол нэмэгдэх байдал В2. Дүрд тоглохдоо баатрын зан чанар, дүр байдал, дуу хоолойны өнгө, харц, хөдөлгөөн зэргийг харуулахдаа чармайн хичээж буй байдал</t>
  </si>
  <si>
    <t>117 -135</t>
  </si>
  <si>
    <t>Уншсанаа хэлэлцэж суръя</t>
  </si>
  <si>
    <t>3.1а 3.3б 3.4г</t>
  </si>
  <si>
    <t>3.1а. Танил биш үгийг үсгийн дарааллаар олж, уншсан эхийн агуулгыг олох                                                                                                                                                                                               3.3б. Хэлэлцүүлгийн үед бусдын ярианаас лавшруулан, тодруулан асуух замаар идэвхтэй сонссоноо харуулах                                                                                                                                    3.4.г. Хэлц үгийн тайлбарыг уншиж ойлгох, өгүүлбэр зохиохдоо хэрэглэх</t>
  </si>
  <si>
    <t>А1. Хэлц үгийн утгын тайлбарын тухай мэдлэг                    А2. Дараалсан 3 гийгүүлэгчийн дүрмийн мэдлэг</t>
  </si>
  <si>
    <t>Б11. Хэлэлцэх, илтгэх, санал солилцох үедээ үзэл бодлоо бусдад ойлгомжтой илэрхийлэх                                                                                                                     Б13. Ярилцахдаа бусдын яриаг дуустал хүлээцтэй сонсож, ойлгоогүй зүйлээ лавшруулан тодруулж асуух</t>
  </si>
  <si>
    <t>В3. Харилцахдаа өөрийн хувь нэмрээ оруулан идэвхтэй байж, бусдыг ойлгон,хүндэтгэх байдал</t>
  </si>
  <si>
    <t>136-140</t>
  </si>
  <si>
    <t>Уншиж ойлгож, бичих чадвараа хөгжүүлье</t>
  </si>
  <si>
    <t>3.1а 3.3в</t>
  </si>
  <si>
    <t>3.1а. Танил биш үгийг үсгийн дарааллаар олж, уншсан эхийн агуулгыг олох                                                                                      3.3в Хэлэлцэх, ярилцах үед хүсэл, санаа бодлоо бусдын өмнө чөлөөтэй илэрхийлэх</t>
  </si>
  <si>
    <t>А1. Шинэ үгийн мэдлэг</t>
  </si>
  <si>
    <t>Б11. Хэлэлцэх, илтгэх, санал солилцох үедээ үзэл бодлоо бусдад ойлгомжтой илэрхийлэх                        Б13. Ярилцахдаа бусдын яриаг дуустал хүлээцтэй сонсож, ойлгоогүй зүйлээ лавшруулан тодруулж асуух</t>
  </si>
  <si>
    <t>141 -150</t>
  </si>
  <si>
    <t>Анги : 4</t>
  </si>
  <si>
    <t xml:space="preserve">I улирал </t>
  </si>
  <si>
    <t>Өөрийгөө танилцуулъя</t>
  </si>
  <si>
    <t xml:space="preserve">4.1а     4.3а        </t>
  </si>
  <si>
    <t xml:space="preserve">4.1а Уншсан эх дэх танил биш үгийг тайлбар толь бичгээс олж агуулгыг ойлгох
4.3а Сэдвийн хүрээнд яриагаа төлөвлөж, бэлтгэн, ойлгомжтой, цэгцтэй илэрхийлэн ярих                                                                                                                                                                                                                                                                                                                                     </t>
  </si>
  <si>
    <t xml:space="preserve">А1 Үгийн тайлбар толь </t>
  </si>
  <si>
    <t>Б10. Авиа, үг, өгүүлбэрийг зөв дуудан хэлж, тод, чанга, өөртөө итгэлтэй, тодорхой ярих
Б13. Ярилцахдаа бусдын яриаг дуустал хүлээцтэй сонсож, ойлгоогүй зүйлээ лавшруулан тодруулж асуух</t>
  </si>
  <si>
    <t>В3. Харилцахдаа өөрийн хувь нэмрээ оруулан идэвхтэй байж, бусдыг ойлгон,
хүндэтгэх байдал</t>
  </si>
  <si>
    <t>5-10</t>
  </si>
  <si>
    <t>Номтой нөхөрлөцгөөе</t>
  </si>
  <si>
    <t xml:space="preserve"> 4.2м 4.1ж 4.3а 4.4б     </t>
  </si>
  <si>
    <t xml:space="preserve">4.1ж Номын танилцуулгын зорилго бүтцийг тайлбарлах 
4.2м Уншсан номыг танилцуулж бичихдээ сэтгэгдэл, мэдрэмжээ илэрхийлэх 
4.2б Балархай эгшгийн эгшигжүүлэх, зөөлрүүлэх үүргийг мэдэх, зөв бичих  
4.3а Сэдвийн хүрээнд яриагаа төлөвлөж, бэлтгэн, ойлгомжтой, цэгцтэй илэрхийлэн ярих  
4.4б Уриалсан, зөвлөсөн өнгө аясыг илтгэх үг хэллэгийг оновчтой хэрэглэн, өгүүлбэр, эх зохиох                                                                          </t>
  </si>
  <si>
    <t>А1 Номын тэмдэглэл, номын танилцуулгын бүтэц</t>
  </si>
  <si>
    <t>Б7. Үсгийг зөв холбон, үгийг үеэр зөв таслан, өгүүлбэр болон оноосон нэрийг том үсгээр эхлэн, эхийг догол мөрөөр зааглан, хичээнгүй бичих
Б8. Зохиосон эхдээ өөрийн санаа бодлоо ойлгомжтой, утгын уялдаа холбоотой, зөв бичгийн дүрмийн болон найруулгын алдаагүй илэрхийлэх
Б11. Хэлэлцэх, илтгэх, санал солилцох үедээ үзэл бодлоо бусдад ойлгомжтой илэрхийлэх</t>
  </si>
  <si>
    <t>11-18 
Хүүхдийн зохиолууд</t>
  </si>
  <si>
    <t>Зохиолын гол санааг ойлгож уншъя</t>
  </si>
  <si>
    <t xml:space="preserve"> 4.1б  4.2д     4.4 а </t>
  </si>
  <si>
    <t xml:space="preserve">4.1б Уншсан эхийн болон үлгэр, өгүүллэгийн бүтцийн холбоо хамаарлаас гол санааг ойлгосноо харуулах
4.2д Үйл явдлыг өрнүүлэн, утгын уялдаа холбоотой богино өгүүллэг зохиох                                
4.4а Харин, ийм учраас, цаашилбал, үүнээс гадна, яагаад гэвэл, үүнээс болж, ба, бөгөөд, зэрэг холбох үгсийг хэрэглэн, өгүүлбэр, эх зохиох </t>
  </si>
  <si>
    <t>А1. Үг, өгүүлбэр, эхийн утга, бүтэц, зүй тогтол, үгийн сан, хэлний хэрэглээ</t>
  </si>
  <si>
    <t>Б2. Эхээс чухал хэсгийг ялгаж өөрийнхөөрөө тайлбарлах, зохиолчийн хэлэх гэсэн санааг тунгаан бодож, гол санааг тайлбарлах  
Б7. Үсгийг зөв холбон, үгийг үеэр зөв таслан, өгүүлбэр болон оноосон нэрийг том үсгээр эхлэн, эхийг догол мөрөөр зааглан, хичээнгүй бичих
Б8. Зохиосон эхдээ өөрийн санаа бодлоо ойлгомжтой, утгын уялдаа холбоотой, зөв бичгийн дүрмийн болон найруулгын алдаагүй илэрхийлэх
Б9. Эхийн эхлэл, гол, төгсгөл хэсгээр зааглан, утгын уялдаа холбоотой, үгийг оновчтой сонгон зохиох</t>
  </si>
  <si>
    <t xml:space="preserve">19-30 
ангийн номын сан </t>
  </si>
  <si>
    <t>Гол санааг ойлгож үндэслэлтэй таамаглаж суръя</t>
  </si>
  <si>
    <t xml:space="preserve">4.1б 4.1к 4.2б  4.3а 4.4а </t>
  </si>
  <si>
    <t xml:space="preserve">4.1б Уншсан эхийн бүтцийн хамаарлаас гол санааг ойлгосноо харуулах  
4.1к Эхийн үйл явдлын төгсгөлийг үндэслэлтэйгээр таамаглах  
4.2б Балархай эгшгийн эгшигжүүлэх, зөөлрүүлэх үүргийг мэдэх, зөв бичих 
 4.3а Сэдвийн хүрээнд яриагаа төлөвлөж, бэлтгэн, ойлгомжтой, цэгцтэй илэрхийлэн ярих  
4.4а Харин, ийм учраас, цаашилбал, үүнээс гадна, яагаад гэвэл, үүнээс болж, ба, бөгөөд, зэрэг холбох үгсийг хэрэглэн, өгүүлбэр, эх зохиох                                                                                                                                      </t>
  </si>
  <si>
    <t>А1. Үг, өгүүлбэр, эхийн утга, бүтэц, зүй тогтол, үгийн сан, хэлний хэрэглээ
А2. Балархай эгшгийн эгшигжүүлэх зөөлрүүлэх үүрэг</t>
  </si>
  <si>
    <t>Б2. Эхээс чухал хэсгийг ялгаж өөрийнхөөрөө тайлбарлах, зохиолчийн хэлэх гэсэн санааг тунгаан бодож, гол санааг тайлбарлах
Б6. Зохиолын баатрыг төсөөлөхдөө өөрийн хандлага, үзэл бодлоо илэрхийлэх, үйл явдлыг таамаглах
Б7. Үсгийг зөв холбон, үгийг үеэр зөв таслан, өгүүлбэр болон оноосон нэрийг том үсгээр эхлэн, эхийг догол мөрөөр зааглан, хичээнгүй бичих
Б8. Зохиосон эхдээ өөрийн санаа бодлоо ойлгомжтой, утгын уялдаа холбоотой, зөв бичгийн дүрмийн болон найруулгын алдаагүй илэрхийлэх</t>
  </si>
  <si>
    <t>31-40
ангийн номын сан
Хүүхдийн зохиолууд</t>
  </si>
  <si>
    <t>Бахархсан утгатай захидал бичицгээе</t>
  </si>
  <si>
    <t>4.1ж 4.2е 4.2б 4.4а</t>
  </si>
  <si>
    <t>4.1ж Захидлын зорилго бүтцийг тайлбарлах 
4.2б Балархай эгшгийн эгшигжүүлэх, зөөлрүүлэх үүргийг мэдэх, зөв бичих  
4.2е Өгсөн бүтцийн дагуу утгын уялдаа холбоотой бахархсан утгатай захидал бичих
4.4а Харин ийм учраас цаашилбал, үүнээс гадна, яагаад гэвэл, үүнээс болж, ба , бөгөөд холбох үгсийг ашиглан өгүүлбэр эх зохиох</t>
  </si>
  <si>
    <t>А1- Захидлын бүтцийн тухай мэдлэг</t>
  </si>
  <si>
    <t>Б7. Үсгийг зөв холбон, үгийг үеэр зөв таслан, өгүүлбэр болон оноосон нэрийг том үсгээр эхлэн, эхийг догол мөрөөр зааглан, хичээнгүй бичих
Б8. Зохиосон эхдээ өөрийн санаа бодлоо ойлгомжтой, утгын уялдаа холбоотой, зөв бичгийн дүрмийн болон найруулгын алдаагүй илэрхийлэх
Б9. Эхийн эхлэл, гол, төгсгөл хэсгээр зааглан, утгын уялдаа холбоотой, үгийг оновчтой сонгон зохиох</t>
  </si>
  <si>
    <t>41-44 
Хүүхдийн болон багш нарын зохиосон захидал</t>
  </si>
  <si>
    <t>Баримт нотолгоотой ярьж бичиж сурцгаая</t>
  </si>
  <si>
    <t xml:space="preserve">4.1д 4.1ж 4.2з  4.3в     4.4в </t>
  </si>
  <si>
    <t xml:space="preserve">4.1д Эхэд ашигласан баримт ба өгүүлэгчийн үзэл бодлыг илэрхийлсэн хэсгийг ялгах
4.1ж Захидлын зорилго, бүтцийг зөв бичих 
4.2з Өгсөн асуултын хүрээнд үйл явдлын товч мэдээ бичих 
4.3в Хэлэлцүүлгийн явцад бусдын санаа бодлыг анхааралтай сонсож, дүгнэх  
 4.4в Ойролцоо утга, эсрэг утгатай үгийг найруулгад оновчтой хэрэглэн өгүүлбэр, эх зохиох                                              </t>
  </si>
  <si>
    <t xml:space="preserve">А1 Ойролцоо ба эсрэг утгатай үг </t>
  </si>
  <si>
    <t>Б2. Эхээс чухал хэсгийг ялгаж өөрийнхөөрөө тайлбарлах, зохиолчийн хэлэх гэсэн санааг тунгаан бодож, гол санааг тайлбарлах
Б7. Үсгийг зөв холбон, үгийг үеэр зөв таслан, өгүүлбэр болон оноосон нэрийг том үсгээр эхлэн, эхийг догол мөрөөр зааглан, хичээнгүй бичих
Б8. Зохиосон эхдээ өөрийн санаа бодлоо ойлгомжтой, утгын уялдаа холбоотой, зөв бичгийн дүрмийн болон найруулгын алдаагүй илэрхийлэх
Б9. Эхийн эхлэл, гол, төгсгөл хэсгээр зааглан, утгын уялдаа холбоотой, үгийг оновчтой сонгон зохиох</t>
  </si>
  <si>
    <t>45-52
сонины мэдээний цуглуулга</t>
  </si>
  <si>
    <t>Үйл явдлыг өрнүүлэн зохион бичих</t>
  </si>
  <si>
    <t>4.1в 4.2а  4.2в 4.3в</t>
  </si>
  <si>
    <t xml:space="preserve">4.1б Уншсан бүтцийн холбоо хамаарлаас гол санааг ойлгосноо харуулах тайлбарлах  
4.2в ж,ч,ш-ийн дараа "и"бичдэгийн учрыг мэдэх ,зөв бичих  
4.2д Үйл явдлыг өрнүүлэн утгын уялдаа холбоотой, богино өгүүллэг зохиох 
4.3в хэлэлцүүлэгийн явцад бусдын санаа бодлыг анхааралтай сонсож дүгнэх                                                    </t>
  </si>
  <si>
    <t>А1. Эхийн утга, бүтэц                            
А2 "Ж,Ч,Ш-ийн дараа "И" бичих дүрмийн мэдлэг</t>
  </si>
  <si>
    <t xml:space="preserve"> В3. Харилцахдаа өөрийн хувь нэмрээ оруулан идэвхтэй байж, бусдыг ойлгон,
хүндэтгэх байдал</t>
  </si>
  <si>
    <t>53-62</t>
  </si>
  <si>
    <t>Монгол аман зохиолоос суралцъя</t>
  </si>
  <si>
    <t>4.1а
4.2в 
4.2к 
4.4в</t>
  </si>
  <si>
    <t xml:space="preserve">4.1а Уншсан эх дэх танил биш үгийг тайлбар толь бичгээс олж агуулгыг ойлгох 
4.2в ж,ч,ш-ийн дараа "и"бичдэгийн учрыг мэдэх, зөв бичих 
4.2к. Бүтцийн дагуу үлгэр зохиохдоо баатрын гадаад дүр байдлыг дүрслэн бичих
4.4в Ойролцоо утга, эсрэг утгатай үгийг найруулгад оновчтой хэрэглэн өгүүлбэр, эх зохиох                          </t>
  </si>
  <si>
    <t xml:space="preserve">А1-Танил биш шинэ үгийн мэдлэг 
А2 "Ж,Ч,Ш-ийн дараа "И" бичих дүрмийн мэдлэг        </t>
  </si>
  <si>
    <t>Б1. Төрөл бүрийн эхийг уншиж агуулгыг ойлгох
Б3. Баатрын зан чанарыг үнэлж, өөрийн зан чанартай харьцуулан эргэцүүлэн бодох
Б5. Уншсанаа бусадтай хуваалцан, санаа бодлоо солилцох
Б7. Үсгийг зөв холбон, үгийг үеэр зөв таслан, өгүүлбэр болон оноосон нэрийг том үсгээр эхлэн, эхийг догол мөрөөр зааглан, хичээнгүй бичих
Б9. Эхийн эхлэл, гол, төгсгөл хэсгээр зааглан, утгын уялдаа холбоотой, үгийг оновчтой сонгон зохиох</t>
  </si>
  <si>
    <t>Б1-Ном сонгон унших сонирхолтой болж номын тэмдэглэлээ бүтээлчээр танилцуулж харилцах байдал</t>
  </si>
  <si>
    <t>63-72
МААЗ</t>
  </si>
  <si>
    <t xml:space="preserve">II улирал </t>
  </si>
  <si>
    <t>Шүлгийн утгыг ойлгон уран уншъя</t>
  </si>
  <si>
    <t>4.1г 4.1з 4.2л 4.4в</t>
  </si>
  <si>
    <t xml:space="preserve">4.1г Шүлэг дэх хоёр зүйлийн ижил төстэй шинжийг харьцуулан адилтган дүрсэлснийг тайлбарлах 
4.1з Хурд, дууны өнгөө тохируулан урнаар уншиж, шүлгийн утгыг ойлгосноо харуулах  
4.2л Шүлгийг хэлбэрийг дуурайж зохион бичих    
4.4в Ойролцоо утга, эсрэг утгатай үгийг найруулгад оновчтой хэрэглэн өгүүлбэр, эх зохиох                                        </t>
  </si>
  <si>
    <t xml:space="preserve">А1-Танил биш шинэ үгийн тухай мэдлэг
А2 Дуудлага ижил үгийг ялгах  мэдлэг             </t>
  </si>
  <si>
    <t>Б1 Уншсан эхийн агуулгыг ойлгож ижил төстэй шинжийг харьцуулан адилтган дүрсэлснийг тайлбарлаж буй эсэх 
Б4 Үг өгүүлбэр эхийн утгыг ойлгосны үндсэн дээр уран уншиж байгаа эсэх                         
Б7. Б8. Б9 Шүлгийн хэлбэрийг дуурайж зоиходоо ойролцоо утгатай үгийг зөв хэрэглэн зөв бичгийн дүрмийн болон найруулгын алдаагүй хичээнгүй бичсэн эсэх</t>
  </si>
  <si>
    <t>72-82
Хүүхдийн зохиолын түүвэр</t>
  </si>
  <si>
    <t>Учир шалтгааныг олж тайлбарлах аргад суралцъя</t>
  </si>
  <si>
    <t>4.1в 4.3б 4.4г</t>
  </si>
  <si>
    <t xml:space="preserve">4.1в Уншсан эх, үлгэр, өгүүллэгийн бүтцийн хэсгүүдийн учир шалтгааныг тайлбарлах    
4.3б Хэлэлцүүлэгт шинэ санаа нэмж оролцох, бусдын яриаг дуустал хүлээцтэй сонсох
4.4г Эх, өгүүлбэр зохиохдоо хэлц үгийг утгаар нь зөв хэрэглэх    </t>
  </si>
  <si>
    <t>А1. Эхийн утга, үгийн сан, хэлний хэрэглээ</t>
  </si>
  <si>
    <t>Б1 Төрөл бүрийн эхийн үйл хөдлөлийн учир шалтгааныг тайлбарлаж буй эсэх 
Б7. Б8. Б9 хэлц үгийг хэрэглэн өгүүлбэр эх зохиохдоо зөв бичгийн дүрмийн болон найруулгын алдаагүй хичээнгүй бичих</t>
  </si>
  <si>
    <t xml:space="preserve">83-90
богино эх
хүүхдийн зохиолын түүвэр </t>
  </si>
  <si>
    <t>Уриалга бичиж сурцгаая</t>
  </si>
  <si>
    <t xml:space="preserve"> 4.1ж 4.2ж  4.3б 4.4б</t>
  </si>
  <si>
    <t xml:space="preserve">4.1ж Урилга, уриалга, номын танилцуулга, сонины мэдээ, зэргийн зорилго, бүтцийг тайлбарлах  
4.2ж Бусдыг сайн сайхан зүйлд уриалж, бүтцийн дагуу уриалга бичих    
4.3б Хэлэлцүүлэгт шинэ санаа нэмж оролцох, бусдын яриаг дуустал хүлээцтэй сонсох 
4.4б Уриалсан, зөвлөсөн өнгө аясыг илтгэх үг хэллэгийг оновчтой хэрэглэн, өгүүлбэр, эх зохиох    </t>
  </si>
  <si>
    <t>А1 Уриалгын зорилго, бүтцийн тухай мэдлэг</t>
  </si>
  <si>
    <t xml:space="preserve">Б7. Б8. Б9 бусдыг сайн сайхан зүйлд уриалж бичихдээ эхлэл гол төгсгөл хэсгийг догол мөрөөр зааглан утгын уялдаа холбоотой ойлгомжтой уриалсан өнгө аястай илтгэх үг хэрэглэж буй эсэх 
Б7 Зөв бичгийн дүрмийн болон найруулгын алдаагүй зөв хичээнгүй бичсэн эсэх </t>
  </si>
  <si>
    <t xml:space="preserve">91-92
төрөл бүрийн уриалганы загварууд </t>
  </si>
  <si>
    <t>Урилга бичиж сурцгаая</t>
  </si>
  <si>
    <t>4.1ж  4.2и 4.2г  4.4в</t>
  </si>
  <si>
    <t xml:space="preserve">4.1ж Урилга, уриалга, номын танилцуулга, сонины мэдээ, зэргийн зорилго, бүтцийг тайлбарлах   
4.2и Хүндэтгэлийн үг хэрэглэн, бүтцийн дагуу урилга бичих 
4.2г хатуу зөөлний тэмдгийн тусгаарлах үүргийг мэдэх 
4.4в Ойролцоо утга, эсрэг утгатай үгийг найруулгад оновчтой хэрэглэн өгүүлбэр, эх зохиох   </t>
  </si>
  <si>
    <t>А1 Урилгын бүтэц
А2  Ойролцоо утгатай үгийн тухай  мэдлэг
А2 Хатуу зөөлний тэмдгийн тусгаарлах үүргийн тухай мэдлэг</t>
  </si>
  <si>
    <t xml:space="preserve">Б8. Б9 Урилга бичихдээ эхлэл гол төгсгөл бүхий бүтцийн дагуу ойлгомжтой хүндэтгэлийн үг хэрэглэн зөв бичгийн дүрмийн болон найруулгын алдаагүй зөв бичих </t>
  </si>
  <si>
    <t xml:space="preserve">93-96
төрөл бүрийн урилгын загвар, сонин, сэтгүүл </t>
  </si>
  <si>
    <t xml:space="preserve">III улирал </t>
  </si>
  <si>
    <t>Зөв хурдан ойлгож унших чадвараа хөгжүүлье</t>
  </si>
  <si>
    <t>4.1б  4.2а 4.3в 4.4г</t>
  </si>
  <si>
    <t>4.1б Уншсан эхийн болон үлгэр, өгүүллэгийн бүтцийн холбоо хамаарлаас гол санааг ойлгосноо харуулах 
4.2а Дуудлага ижил, зарим үгийг утга, бичлэгээр нь ялгаж, өгүүлбэрт зөв хэрэглэх \буурь-буйр, хууль-хуйл, тууль-туйл\  
4.3в Хэлэлцүүлгийн явцад бусдын санаа бодлыг анхааралтай сонсож, дүгнэх  
4.4г Эх, өгүүлбэр зохиохдоо хэлц үгийг утгаар нь зөв хэрэглэх</t>
  </si>
  <si>
    <t>А1 Уншсан зохиолын утгыг мэдэж байгаа эсэх А1танил биш шинэ үгийн мэдлэг</t>
  </si>
  <si>
    <t>Б1 Төрөл бүрийн эийг уншиж гол санааг ойлгосноо харуул буй эсэх 
Б7. Б8. Б9 зохиолыг ойлгосноо бусдад ойлгогдохоор алдаагүй зөв бичиж байгаа эсэх ,дуудлага ижил үгсийг өгүүлбэрт зөв хэрэглэж буй эсэх, хэлц үг хэрэглэн санаагаа ойлгомжтой илэрхийлэн алдаагүй зөв бичиж байгаа эсэх</t>
  </si>
  <si>
    <t xml:space="preserve">97-106
хэлц үгийн тайлбар толь бичиг </t>
  </si>
  <si>
    <t>Төсөөлөн бодож үлгэр зохиоё</t>
  </si>
  <si>
    <t xml:space="preserve">4.1и  4.2к  4.3г </t>
  </si>
  <si>
    <t xml:space="preserve">4.1и Уншсан зохиолын баатрын гадаад дүр байдлыг ургуулан бодож төсөөлөх
4.2к Бүтцийн дагуу үлгэр зохиохдоо баатрын гадаад дүр байдлыг дүрслэн бичих   
4.3г Зохиолын баатруудын харилцан ярианы утгыг ойлгосноо жүжиглэн үзүүлэх         </t>
  </si>
  <si>
    <t>А1 Уншсан зохиолын утга санаа 
А1 Танил биш шинэ үгийн мэдлэг</t>
  </si>
  <si>
    <t xml:space="preserve">Б7. Б8. Б9  Үлгэрийн  эхлэл гол төгсгөл хэсгийг догол мөрөөр зааглан утгын уялдаа холбоотой ойлгомжтой зөв бичгийн дүрмийн болон найруулгын алдаагүй хичээнгүй бичсэн эсэх, үлгэрийн баатрыг дүрслэхдээ ямар гэсэн асуултанд хариулагдах үгсээр дэлгэрүүлэн бичиж байгаа эсэх 
Б4  Үг, өгүүлбэр, эхийн утга, харилцан яриаг ойлгосны үндсэн дээр жүжиглэн тоглож байгаа байдал </t>
  </si>
  <si>
    <t xml:space="preserve">107-118
богино эхүүд, хүүхдийн зохиолууд </t>
  </si>
  <si>
    <t>Сэтгэгдэл мэдрэмжээ илэрхийлэн бичье</t>
  </si>
  <si>
    <t>4.1е
4.3г 
4.4г  
4.2м</t>
  </si>
  <si>
    <t xml:space="preserve">4.1е Эхийн эхлэл, гол, төгсгөл хэсэгт баатруудын зан чанар, үзэл бодолд гарсан өөрчлөлтийг харьцуулах
4.3г Зохиолын баатруудын харилцан ярианы утгыг ойлгосноо жүжиглэн үзүүлэх
4.4г Эх, өгүүлбэр зохиохдоо хэлц үгийг утгаар нь зөв хэрэглэх  
4.2м Уншсан зохиолыг танилцуулж бичихдээ сэтгэгдэл мэдрэмжээ илэрхийлэх </t>
  </si>
  <si>
    <t>А1 Уншсан зохиолын утга санаа</t>
  </si>
  <si>
    <t>Б1 Төрөл бүрийн эхийг уншиж баатруудын зан чанар үзэл бодолд гарч буй өөрчлөлтийг харьцуулж чадаж буй эсэх   
Б7. Б8. Б9 Уншсан   зохиолын хүрээнд сэтгэгдэл мэдрэмжээ илэрхийлж хэлц үгийг оновчтой хэрэглэн ойлгомжтой зөв бичгийн дүрмийн болон найруулгын алдаагүй бичих 
Б4  Эхийн утга харилцан яриаг ойлгосны үндсэн дээр жүжиглэн тоглож байгаа байдал</t>
  </si>
  <si>
    <t xml:space="preserve">119-124
хүүхдийн зохиолын түүвэр, богино эх өгүүллэгүүд </t>
  </si>
  <si>
    <t>Анги : 5</t>
  </si>
  <si>
    <t>Үлгэрээс хүншүүлсэн, хэтрүүлсэн дүрслэлийг тайлбарлан уншъя.</t>
  </si>
  <si>
    <t>5.1д 
5.1г
5.2а</t>
  </si>
  <si>
    <t>5.1д Эхээс хүншүүлсэн, хэтрүүлсэн дүрслэлийг тайлбарлах замаар үлгэрийн утгыг ойлгосноо харуулах 
5.1г. Уншсан эхийн эхлэл, гол, төгсгөл хэсгүүдийн утгын холбоо хамаарлыг тайлбарлах
5.2а Залгавар залгахад эгшиг гээгдэх, гээгдэхгүй тохиолдлыг мэдэж, бүлэглэх, тайлбарлах</t>
  </si>
  <si>
    <t>А1. Үлгэрийн үйл явдлын тухай мэдлэг 
 А1. Хэлц үгийн тухай мэдлэг 
 А2. Эгшиг гээгдэх, гээгдэхгүй дүрмийн мэдлэг</t>
  </si>
  <si>
    <t>Б1. Үлгэрийг зөв хурдан уншиж агуулгыг ойлгох
 Б2. Зохиолчийн хэлэх гэсэн санааг тунгаан бодож, гол санааг тайлбарлах</t>
  </si>
  <si>
    <t>5-18</t>
  </si>
  <si>
    <t>Зохиолын баатрын зан чанарын өөрчлөлтийг дүгнэе. Зохиолыг товчлон бичье.</t>
  </si>
  <si>
    <t>5.2г
5.1ж
5.2а</t>
  </si>
  <si>
    <t>5.2г. Зохиолын санааг нэгтгэн дүгнэн товчилж бичих
5.1ж Уншсан эхийн баатруудын харилцан ярианаас тэдний зан чанарыг дүгнэх 
5.2а. Залгавар залгахад эгшиг гээгдэх, гээгдэхгүй тохиолдлыг мэдэж, бүлэглэх, тайлбарлах</t>
  </si>
  <si>
    <t>А1.Зохиолын үйл явдлын тухай мэдлэг 
А1.Хэлц үгийн тухай мэдлэг 
А2.Эгшиг гээгдэх, гээгдэхгүй дүрмийн мэдлэг</t>
  </si>
  <si>
    <t>Б3.Баатрын зан чанарыг үнэлж, өөрийн зан чанартай харьцуулан эргэцүүлэн бодох 
 Б8. Зохиолын санааг нэгтгэн дүгнэн товчилж бичихдээ ойлгомжтой, үгийг зөв сонгон, догол мөрөөр зааглан, утгын уялдаа холбоотой, зөв бичгийн дүрмийн болон найруулгын алдаагүй илэрхийлсэн байх 
 Б8.Эгшиг гээгдэх, гээгдэхгүй дүрмийг тайлбарлаж, алдаагүй зөв бичиж байгаа эсэх 
 Б.14. Бусдын яриаг ойлгон, зөв сонссон гэдгээ илэрхийлэх</t>
  </si>
  <si>
    <t>В3. Харилцахдаа өөрийн хувь нэмрээ оруулан идэвхтэй байж, бусдыг ойлгон хүндэтгэх байдал</t>
  </si>
  <si>
    <t>19-32</t>
  </si>
  <si>
    <t>Зохиолчийн санааг илэрхийлэн уран уншъя.</t>
  </si>
  <si>
    <t>5.1а
5.1и
5.2а
5.4в</t>
  </si>
  <si>
    <t xml:space="preserve">5.1а. Эхэд ашигласан зарим үг, хэллэгийг сонгож, эхэд хэрэглэсэн учрыг тайлбарлан дүгнэх 
5.1и Зохиолчийн санааг мэдэрч, уран унших
5.2а. Залгавар залгахад эгшиг гээгдэх, гээгдэхгүй тохиолдлыг мэдэж, бүлэглэх, тайлбарлах
5.4в. Эх, өгүүлбэр зохиохдоо ойролцоо утга, эсрэг утгатай үгийг найруулгад оновчтой хэрэглэх
</t>
  </si>
  <si>
    <t>А1. Уншсан зохиолын агуулгын тухай мэдлэг
 А1. Шинэ үгийн тухай мэдлэг 
 А1.Шүлэг цээжилсэн эсэх</t>
  </si>
  <si>
    <t>Б2. Зохиолчийн хэлэх гэсэн санааг тунгаан бодож, гол санааг тайлбарлаж байгаа эсэх
 Б4.Үг, өгүүлбэр, эхийн утгыг ойлгосны үндсэн дээр уран унших
 Б8. Эгшиг гээгдэх, гээгдэхгүй дүрмийг тайлбарлаж, алдаагүй зөв бичиж байгаа эсэх 
 Б9.Ойлгосноо бичихдээ 1 үгийг давтахгүйгээр ойролцоо утгатай үгсээс хэрэглэн найруулж бичиж чадаж байгаа эсэх</t>
  </si>
  <si>
    <t>33-44</t>
  </si>
  <si>
    <t>Нэг сэдэвтэй хоёр эхийг харьцуулан уншъя.</t>
  </si>
  <si>
    <t>5.1б
5.2з
5.3б
5.2а</t>
  </si>
  <si>
    <t>5.1б Нэг сэдэвтэй хоёр эхийн утгыг харьцуулах замаар эхийн агуулгыг ойлгосноо харуулах 
Б.2з Бусдын анхаарлыг таттал ятгаж бичих
5.3б Хэлэлцэх, илтгэх үедээ сонссон зүйлийн голыг олж, зөв сонссон гэдгээ илэрхийлэх
5.2а. Залгавар залгахад эгшиг гээгдэх, гээгдэхгүй тохиолдлыг мэдэж, бүлэглэх, тайлбарлах</t>
  </si>
  <si>
    <t>А1. Эхийн утга, бүтэц, зүй тогтол, үгийн сан, хэлний хэрэглээ</t>
  </si>
  <si>
    <t>Б7. Б8. Б9. Мэдээ бичихдээ цогцолборуудыг догол мөрөөр зааглан, утгын уялдаа холбоотой, ойлгомжтой, зөв бичгийн дүрмийн болон найруулгын алдаагүй, хичээнгүй бичсэн эсэх</t>
  </si>
  <si>
    <t xml:space="preserve">В2. Хичээлийн үйл ажиллагаанд анхаарлаа төвлөрүүлж, чармайн мэрийж байгаа байдал </t>
  </si>
  <si>
    <t>45-54</t>
  </si>
  <si>
    <t>Бусдын үзэл бодлыг дэмжсэн захидал бичье.</t>
  </si>
  <si>
    <t>5.1з
5.2д
5.2з
5.3б</t>
  </si>
  <si>
    <t>5.1з Захидлаас нэг сэдвийн талаар ялгаатай үзэл бодлыг харьцуулж дүгнэх
5.2д Бусдыг үзэл бодлыг дэмжсэн, эсвэл эсэргүүцсэн утгатай захидал бичих 
5.2з. Бусдын анхаарлыг таттал ятгаж бичих
5.3б. Хэлэлцэх, илтгэх үедээ сонссон зүйлийн голыг олж, зөв сонссон гэдгээ илэрхийлэх</t>
  </si>
  <si>
    <t>А1. Захидлын бүтэц</t>
  </si>
  <si>
    <t>Б.5. Уншсанаа бусадтай хуваалцан, санаа бодлоо солилцох
 Б7. Б8. Б9. Захидлаа бичихдээ эхлэл, гол, төгсгөл хэсэг дэх цогцолборуудыг догол мөрөөр зааглан, утгын уялдаа холбоотой, ойлгомжтой, холбох үгийг зөв хэрэглэн, зөв бичгийн дүрмийн болон найруулгын алдаагүй, хичээнгүй бичсэн эсэх</t>
  </si>
  <si>
    <t>В2. Хичээлийн үйл ажиллагаанд анхаарлаа төвлөрүүлэн, чармайн мэрийж байгаа байдал</t>
  </si>
  <si>
    <t>55-68</t>
  </si>
  <si>
    <t>Илтгэх үедээ баримт хэрэглэн, үзэл бодлоо товч, оновчтой илэрхийлье.</t>
  </si>
  <si>
    <t>5.2б           5.2л            5.3б           5.3в</t>
  </si>
  <si>
    <t>5.2б Үйл үг бүтээх "-л" дагаврын дүрмийг мэдэж, зөв бичих 
5.2л Баримт, зураг, график, хэрэглэн баталгаа нотолгоо гарган санаагаа илэрхийлж бичих 
5.3а. Тодорхой сэдвийн хүрээнд хэд хэдэн зүйлийг харьцуулж, дүгнэх
5.3б Хэлэлцэх, илтгэх үедээ сонссон зүйлийн голыг олж, зөв сонгосон гэдгээ илэрхийлэх 
5.3в Хэлэлцэх, илтгэх үедээ үзэл бодлоо баримт хэрэглэн товч тодорхой оновчтой илэрхийлэх</t>
  </si>
  <si>
    <t>А2. Үйл үг бүтээх "-л" дагаврыг зөв бичих дүрмийн мэдлэг</t>
  </si>
  <si>
    <t>Б5. Уншсанаа бусадтай хуваалцан, санаа бодлоо солилцох
 Б7. Б8. Б9. Илтгэлдээ график хэрэглэн бичихдээ баримт хэрэглэж, зөв бичгийн дүрмийн алдаагүй хичээнгүй бичсэн эсэх
 Б11. Хэлэлцэх, илтгэх, санал солилцох үедээ үзэл бодлоо бусдад ойлгомжтой, баримттай илэрхийлэх</t>
  </si>
  <si>
    <t>69-80</t>
  </si>
  <si>
    <t>Чухал шинэ үйл явдлыг баримтаар дэлгэрүүлэн мэдээ бичье.</t>
  </si>
  <si>
    <t>5.1г
5.2ж
5.3в
5.4б</t>
  </si>
  <si>
    <t xml:space="preserve">5.1г. Уншсан эхийн эхлэл, гол, төгсгөл хэсгүүдийн утгын холбоо хамаарлыг тайлбарлах
5.2ж Чухал шинэ үйл явдлыг баримтаар нотлон, бүтцийн дагуу мэдээ бичих
5.3в Хэлэлцэх, илтгэх үедээ үзэл бодлоо баримт хэрэглэн товч тодорхой оновчтой илэрхийлэх 
5.4б Эх, өгүүлбэрт баталсан өнгө аясыг илтгэсэн үг, өгүүлбэрийг оновчтой хэрэглэх 
</t>
  </si>
  <si>
    <t>А1. Мэдээний бүтцийн тухай мэдлэг</t>
  </si>
  <si>
    <t>Б7. Б8. Б9. Мэдээ бичихдээ цогцолборуудыг догол мөрөөр зааглан, утгын уялдаа холбоотой, ойлгомжтой, зөв бичгийн дүрмийн болон найруулгын алдаагүй, хичээнгүй бичсэн эсэх
 Б11. Хэлэлцэх, илтгэх, санал солилцох үедээ үзэл бодлоо бусдад ойлгомжтой, баримттай илэрхийлэх</t>
  </si>
  <si>
    <t>81-92</t>
  </si>
  <si>
    <t>Уран сэтгэмжээ хөгжүүлье</t>
  </si>
  <si>
    <t>5.1к           5.1е          5.2м           5.4в</t>
  </si>
  <si>
    <t>5.1к Үйл явдал хаана, хэзээ өрнөж байгааг ургуулан бодож төсөөлөх                                                                                                                                   5.1е Үлгэрт амьдралын бодит байдлыг тусгасан эс тусгасан шинжээр нь бодит байдал ба уран сэтгэмжийг ялгах                                                                                         5.2м Өгсөн бүтцийн дагуу үлгэр зохиох                                                                                         5.4в Эх, өгүүлбэр зохиохдоо утга, эсрэг утгатай үгийг найруулгад оновчтой хэрэглэх</t>
  </si>
  <si>
    <t>А1. Үлгэрийн үйл явдлын тухай мэдлэг
 А1. Танил биш, шинэ үгийн тухай мэдлэг</t>
  </si>
  <si>
    <t>Б1.Уншсан эхийн агуулгыг ойлгож байгаа эсэх
 Б7. Б8. Б9. Үлгэрийнхээ эхлэл, гол, төгсгөл хэсэг дэх цогцолборуудыг догол мөрөөр зааглан, утгын уялдаа холбоотой, ойлгомжтой, ойролцоо утгатай үгийг хэрэглэн, зөв бичгийн дүрмийн болон найруулгын алдаагүй, хичээнгүй бичсэн эсэх
 Б14. Бусдын яриаг ойлгон, зөв сонссон гэдгээ илэрхийлэх</t>
  </si>
  <si>
    <t>93-104</t>
  </si>
  <si>
    <t>Өдрийн тэмдэглэл бичихдээ сэтгэгдэл, мэдрэмжээ илэрхийлье.</t>
  </si>
  <si>
    <t>5.1а
5.2е
5.4б</t>
  </si>
  <si>
    <t>5.1а. Эхэд ашигласан зарим үг, хэллэгийг сонгож, эхэд хэрэглэсэн учрыг тайлбарлан дүгнэх
5.2е Өдрийн тэмдэглэлээ бичихдээ, сэтгэгдэл, мэдрэмжээ илэрхийлэх 
5.4б Эх, өгүүлбэрт баталсан, дэмжсэн өнгө аясыг илтгэсэн үг, өгүүлбэрийг оновчтой хэрэглэх</t>
  </si>
  <si>
    <t>А1. Танил биш, шинэ үгийн мэдлэг 
 А1. Дуудлага ижил үгийн ялгаа</t>
  </si>
  <si>
    <t>Б1.Уншсан эхийн агуулгыг ойлгож байгаа эсэх
 Б4.Үг, өгүүлбэр, эхийн утгыг ойлгосны үндсэн дээр уран уншиж байгаа эсэх
 Б7. Б8. Б9. Өдрийн тэмдэглэлдээ сэтгэгдэл, мэдрэмжээ илэрхийлэн бичих, утгын уялдаа холбоотой, зөв бичгийн дүрмийн болон найруулгын алдаагүй, хичээнгүй бичсэн эсэх
 Б14. Бусдын яриаг ойлгон, зөв сонссон гэдгээ илэрхийлэх</t>
  </si>
  <si>
    <t>Далд утгыг таамаглаж тайлбарлая</t>
  </si>
  <si>
    <t>5.1л          5.2к        5.4г</t>
  </si>
  <si>
    <t>5.1л Оньсогын далд утгыг үндэслэлтэй таамаглах                                                           5.2к Адил төстэй шинжийг харьцуулан, утгыг далдлан оньсого зохион бичих                                                                                                                   5.4г Эх, өгүүлбэр зохиохдоо хэлц үгийг утгаар нь зөв хэрэглэх</t>
  </si>
  <si>
    <t>А1. Оньсого цээжилсэн эсэх
 А1. Шинэ үгийн тухай мэдлэг</t>
  </si>
  <si>
    <t>Б7. Б8. Б9. Зохиосон оньсого нь 2 зүйлийн адил төстэй зүйлийг харьцуулж, таалгах гэж буй зүйлээ далдлан, ойлгомжтой, зөв бичгийн дүрмийн алдаагүй, хичээнгүй бичсэн эсэх</t>
  </si>
  <si>
    <t>117-128</t>
  </si>
  <si>
    <t>Зохиолын баатрын хэл яриа, үйл хөдлөлийг дуурайн жүжиглэе.</t>
  </si>
  <si>
    <t>5.1в
5.2и
5.3г
5.4а</t>
  </si>
  <si>
    <t>5.1в Уншсан жүжгийн зохиолын гол санааг тайлбарлах 
5.2и Жүжигт баатруудын харилцан яриаг нэмэн бичих  
5.3г Зохиолын баатрын хэл яриа, үйл хөдлөлийг дуурайн үзэл бодлыг нь илэрхийлэн жүжиглэх  
5.4а Хашилт, хаалт, цэг тэмдгийг зөв хэрэглэн, өгүүлбэр, эх зохиох</t>
  </si>
  <si>
    <t>А2.Хашилт, хаалт, цэг тэмдгийг зөв хэрэглэх дүрмийн мэдлэг 
 А1. Уншсан жүжгийн зохиолын үйл явдлын тухай мэдлэг 
 А1. Шинэ үгийн тухай мэдлэг</t>
  </si>
  <si>
    <t>Б4. Үг, өгүүлбэр, эхийн утгыг ойлгосны үндсэн дээр уран уншиж, дүрд тоглох
Б7. Б8. Б9. Жүжигт харилцан яриа нэмж бичихдээ ойлгомжтой, хашилт, хаалт зэргийг зөв хэрэглэн, зөв бичгийн дүрмийн болон найруулгын алдаагүй, хичээнгүй бичсэн эсэх</t>
  </si>
  <si>
    <t>В3. Харилцахдаа өөрийн хувь нэмрээ оруулан шинэ санаа нэмж, идэвхтэй байж, бусдыг ойлгон, бусдын яриаг дуустал хүлээцтэй сонсож байгаа байдал</t>
  </si>
  <si>
    <t>129-140</t>
  </si>
  <si>
    <t>Эхийн орчныг өөрчлөн бичье</t>
  </si>
  <si>
    <t>5.1к
5.2в
5.4в</t>
  </si>
  <si>
    <t>5.1к Үйл явдал хаана, хэзээ өрнөж байгааг ургуулан бодож төсөөлөх
5.2в Эхийн үйл явдлын орчныг өөрчлөн, богино өгүүллэг зохион бичих
5.3а. Тодорхой сэдвийн хүрээнд хэд хэдэн зүйлийг харьцуулж, дүгнэх</t>
  </si>
  <si>
    <t>А1. Хэлц үгийн тухай мэдлэг
 А1. Уншсан зохиолын үйл явдлын тухай мэдлэг 
 А1. Шинэ үгийн тухай мэдлэг</t>
  </si>
  <si>
    <t>Б7. Б8. Б9. Орчныг өөрчлөн өгүүллэг зохион бичихдээ эхлэл, гол, төгсгөл бүхий бүтцийн дагуу, ойлгомжтой, догол мөрөөр зөв зааглан, зөв бичгийн дүрмийн болон найруулгын алдаагүй, хичээнгүй бичсэн эсэх</t>
  </si>
  <si>
    <t>В2. Хичээлийн үйл ажиллагаанд анхаарлаа төвлөрүүлж, чармайн мэрийЖ байгаа байдал</t>
  </si>
  <si>
    <t>141-152</t>
  </si>
</sst>
</file>

<file path=xl/styles.xml><?xml version="1.0" encoding="utf-8"?>
<styleSheet xmlns="http://schemas.openxmlformats.org/spreadsheetml/2006/main">
  <fonts count="9">
    <font>
      <sz val="11"/>
      <color theme="1"/>
      <name val="Arial"/>
    </font>
    <font>
      <b/>
      <sz val="11"/>
      <color theme="1"/>
      <name val="Arial"/>
    </font>
    <font>
      <sz val="11"/>
      <name val="Arial"/>
    </font>
    <font>
      <sz val="10"/>
      <color theme="1"/>
      <name val="Arial"/>
    </font>
    <font>
      <sz val="11"/>
      <color rgb="FF000000"/>
      <name val="Arial"/>
    </font>
    <font>
      <sz val="11"/>
      <color theme="1"/>
      <name val="Calibri"/>
    </font>
    <font>
      <b/>
      <sz val="12"/>
      <color rgb="FF0070C0"/>
      <name val="Arial"/>
    </font>
    <font>
      <sz val="10"/>
      <color rgb="FF000000"/>
      <name val="Arial"/>
    </font>
    <font>
      <sz val="10"/>
      <color rgb="FF231F20"/>
      <name val="Arial"/>
    </font>
  </fonts>
  <fills count="9">
    <fill>
      <patternFill patternType="none"/>
    </fill>
    <fill>
      <patternFill patternType="gray125"/>
    </fill>
    <fill>
      <patternFill patternType="solid">
        <fgColor rgb="FFFFFF00"/>
        <bgColor rgb="FFFFFF00"/>
      </patternFill>
    </fill>
    <fill>
      <patternFill patternType="solid">
        <fgColor rgb="FFFCE5CD"/>
        <bgColor rgb="FFFCE5CD"/>
      </patternFill>
    </fill>
    <fill>
      <patternFill patternType="solid">
        <fgColor rgb="FFC9DAF8"/>
        <bgColor rgb="FFC9DAF8"/>
      </patternFill>
    </fill>
    <fill>
      <patternFill patternType="solid">
        <fgColor rgb="FFFFE599"/>
        <bgColor rgb="FFFFE599"/>
      </patternFill>
    </fill>
    <fill>
      <patternFill patternType="solid">
        <fgColor rgb="FFFFFFFF"/>
        <bgColor rgb="FFFFFFFF"/>
      </patternFill>
    </fill>
    <fill>
      <patternFill patternType="solid">
        <fgColor rgb="FFFFD966"/>
        <bgColor rgb="FFFFD966"/>
      </patternFill>
    </fill>
    <fill>
      <patternFill patternType="solid">
        <fgColor rgb="FFF4B084"/>
        <bgColor rgb="FFF4B084"/>
      </patternFill>
    </fill>
  </fills>
  <borders count="1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right style="thin">
        <color rgb="FF000000"/>
      </right>
      <top style="thin">
        <color rgb="FF000000"/>
      </top>
      <bottom/>
      <diagonal/>
    </border>
    <border>
      <left/>
      <right style="thin">
        <color rgb="FF000000"/>
      </right>
      <top/>
      <bottom/>
      <diagonal/>
    </border>
    <border>
      <left/>
      <right/>
      <top style="thin">
        <color rgb="FF000000"/>
      </top>
      <bottom/>
      <diagonal/>
    </border>
    <border>
      <left/>
      <right/>
      <top/>
      <bottom/>
      <diagonal/>
    </border>
    <border>
      <left/>
      <right/>
      <top/>
      <bottom style="thin">
        <color rgb="FF000000"/>
      </bottom>
      <diagonal/>
    </border>
  </borders>
  <cellStyleXfs count="1">
    <xf numFmtId="0" fontId="0" fillId="0" borderId="0"/>
  </cellStyleXfs>
  <cellXfs count="87">
    <xf numFmtId="0" fontId="0" fillId="0" borderId="0" xfId="0" applyFont="1" applyAlignment="1"/>
    <xf numFmtId="0" fontId="1" fillId="0" borderId="0" xfId="0" applyFont="1" applyAlignment="1">
      <alignment vertical="center"/>
    </xf>
    <xf numFmtId="0" fontId="1" fillId="0" borderId="0" xfId="0" applyFont="1"/>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6" xfId="0" applyFont="1" applyBorder="1" applyAlignment="1">
      <alignment horizontal="center" vertical="center" wrapText="1"/>
    </xf>
    <xf numFmtId="0" fontId="0" fillId="2" borderId="7" xfId="0" applyFont="1" applyFill="1" applyBorder="1" applyAlignment="1">
      <alignment horizontal="center" vertical="center" wrapText="1"/>
    </xf>
    <xf numFmtId="0" fontId="0" fillId="0" borderId="6" xfId="0" applyFont="1" applyBorder="1" applyAlignment="1">
      <alignment horizontal="left" vertical="center" wrapText="1"/>
    </xf>
    <xf numFmtId="0" fontId="4" fillId="0" borderId="6" xfId="0" applyFont="1" applyBorder="1" applyAlignment="1">
      <alignment horizontal="center" vertical="center"/>
    </xf>
    <xf numFmtId="0" fontId="4" fillId="0" borderId="3" xfId="0" applyFont="1" applyBorder="1" applyAlignment="1">
      <alignment horizontal="left" vertical="center" wrapText="1"/>
    </xf>
    <xf numFmtId="49" fontId="4" fillId="0" borderId="3" xfId="0" applyNumberFormat="1" applyFont="1" applyBorder="1" applyAlignment="1">
      <alignment horizontal="center" vertical="center" wrapText="1"/>
    </xf>
    <xf numFmtId="0" fontId="4" fillId="0" borderId="5" xfId="0" applyFont="1" applyBorder="1" applyAlignment="1">
      <alignment horizontal="center" vertical="center"/>
    </xf>
    <xf numFmtId="0" fontId="4" fillId="0" borderId="9" xfId="0" applyFont="1" applyBorder="1" applyAlignment="1">
      <alignment horizontal="left" vertical="center" wrapText="1"/>
    </xf>
    <xf numFmtId="0" fontId="4" fillId="0" borderId="9" xfId="0" applyFont="1" applyBorder="1" applyAlignment="1">
      <alignment horizontal="center" vertical="center" wrapText="1"/>
    </xf>
    <xf numFmtId="0" fontId="0" fillId="0" borderId="1" xfId="0" applyFont="1" applyBorder="1" applyAlignment="1">
      <alignment horizontal="left" vertical="center" wrapText="1"/>
    </xf>
    <xf numFmtId="0" fontId="4" fillId="0" borderId="5" xfId="0" applyFont="1" applyBorder="1" applyAlignment="1">
      <alignment horizontal="center" vertical="center" wrapText="1"/>
    </xf>
    <xf numFmtId="0" fontId="0" fillId="0" borderId="6" xfId="0" applyFont="1" applyBorder="1" applyAlignment="1">
      <alignment vertical="center" wrapText="1"/>
    </xf>
    <xf numFmtId="0" fontId="5" fillId="0" borderId="0" xfId="0" applyFont="1" applyAlignment="1">
      <alignment vertical="center"/>
    </xf>
    <xf numFmtId="0" fontId="0" fillId="0" borderId="0" xfId="0" applyFont="1" applyAlignment="1">
      <alignment horizontal="center" vertical="center"/>
    </xf>
    <xf numFmtId="0" fontId="1" fillId="0" borderId="0" xfId="0" applyFont="1" applyAlignment="1">
      <alignment horizontal="left"/>
    </xf>
    <xf numFmtId="0" fontId="7" fillId="0" borderId="6" xfId="0" applyFont="1" applyBorder="1" applyAlignment="1">
      <alignment horizontal="left" vertical="center" wrapText="1"/>
    </xf>
    <xf numFmtId="0" fontId="7" fillId="0" borderId="3" xfId="0" applyFont="1" applyBorder="1" applyAlignment="1">
      <alignment horizontal="left" vertical="center" wrapText="1"/>
    </xf>
    <xf numFmtId="49" fontId="0" fillId="0" borderId="6" xfId="0" applyNumberFormat="1" applyFont="1" applyBorder="1" applyAlignment="1">
      <alignment horizontal="center" vertical="center" wrapText="1"/>
    </xf>
    <xf numFmtId="0" fontId="7" fillId="0" borderId="5" xfId="0" applyFont="1" applyBorder="1" applyAlignment="1">
      <alignment horizontal="left" vertical="center" wrapText="1"/>
    </xf>
    <xf numFmtId="0" fontId="7" fillId="0" borderId="9" xfId="0" applyFont="1" applyBorder="1" applyAlignment="1">
      <alignment horizontal="left" vertical="center" wrapText="1"/>
    </xf>
    <xf numFmtId="16" fontId="0" fillId="0" borderId="6" xfId="0" applyNumberFormat="1" applyFont="1" applyBorder="1" applyAlignment="1">
      <alignment horizontal="center" vertical="center" wrapText="1"/>
    </xf>
    <xf numFmtId="0" fontId="0" fillId="2" borderId="6" xfId="0" applyFont="1" applyFill="1" applyBorder="1" applyAlignment="1">
      <alignment horizontal="center" vertical="center" wrapText="1"/>
    </xf>
    <xf numFmtId="0" fontId="4" fillId="0" borderId="6" xfId="0" applyFont="1" applyBorder="1" applyAlignment="1">
      <alignment horizontal="center" vertical="center" wrapText="1"/>
    </xf>
    <xf numFmtId="0" fontId="7" fillId="0" borderId="6" xfId="0" applyFont="1" applyBorder="1" applyAlignment="1">
      <alignment vertical="center" wrapText="1"/>
    </xf>
    <xf numFmtId="0" fontId="3" fillId="0" borderId="6" xfId="0" applyFont="1" applyBorder="1" applyAlignment="1">
      <alignment horizontal="center" vertical="center" wrapText="1"/>
    </xf>
    <xf numFmtId="0" fontId="8" fillId="0" borderId="6" xfId="0" applyFont="1" applyBorder="1" applyAlignment="1">
      <alignment vertical="center" wrapText="1"/>
    </xf>
    <xf numFmtId="0" fontId="8" fillId="0" borderId="6" xfId="0" applyFont="1" applyBorder="1" applyAlignment="1">
      <alignment horizontal="left" vertical="center" wrapText="1"/>
    </xf>
    <xf numFmtId="0" fontId="8" fillId="0" borderId="6" xfId="0" applyFont="1" applyBorder="1" applyAlignment="1">
      <alignment horizontal="center" vertical="center" wrapText="1"/>
    </xf>
    <xf numFmtId="0" fontId="7" fillId="0" borderId="6" xfId="0" applyFont="1" applyBorder="1" applyAlignment="1">
      <alignment horizontal="center" vertical="center" wrapText="1"/>
    </xf>
    <xf numFmtId="0" fontId="7" fillId="6" borderId="6" xfId="0" applyFont="1" applyFill="1" applyBorder="1" applyAlignment="1">
      <alignment horizontal="left" vertical="center" wrapText="1"/>
    </xf>
    <xf numFmtId="0" fontId="3" fillId="0" borderId="6" xfId="0" applyFont="1" applyBorder="1" applyAlignment="1">
      <alignment horizontal="center" vertical="center"/>
    </xf>
    <xf numFmtId="0" fontId="4" fillId="6" borderId="6" xfId="0" applyFont="1" applyFill="1" applyBorder="1" applyAlignment="1">
      <alignment horizontal="left" vertical="center" wrapText="1"/>
    </xf>
    <xf numFmtId="0" fontId="8" fillId="6" borderId="6" xfId="0" applyFont="1" applyFill="1" applyBorder="1" applyAlignment="1">
      <alignment horizontal="left" vertical="center" wrapText="1"/>
    </xf>
    <xf numFmtId="0" fontId="0" fillId="2" borderId="12"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ont="1" applyBorder="1" applyAlignment="1">
      <alignment horizontal="left" vertical="center" wrapText="1"/>
    </xf>
    <xf numFmtId="0" fontId="0" fillId="0" borderId="6" xfId="0" applyFont="1" applyBorder="1" applyAlignment="1">
      <alignment wrapText="1"/>
    </xf>
    <xf numFmtId="0" fontId="0" fillId="0" borderId="1" xfId="0" applyFont="1" applyBorder="1" applyAlignment="1">
      <alignment vertical="center" wrapText="1"/>
    </xf>
    <xf numFmtId="0" fontId="0" fillId="0" borderId="13" xfId="0" applyFont="1" applyBorder="1" applyAlignment="1">
      <alignment horizontal="center" vertical="center" wrapText="1"/>
    </xf>
    <xf numFmtId="0" fontId="7" fillId="0" borderId="8" xfId="0" applyFont="1" applyBorder="1" applyAlignment="1">
      <alignment horizontal="left" vertical="center" wrapText="1"/>
    </xf>
    <xf numFmtId="0" fontId="7" fillId="0" borderId="14" xfId="0" applyFont="1" applyBorder="1" applyAlignment="1">
      <alignment horizontal="left" vertical="center" wrapText="1"/>
    </xf>
    <xf numFmtId="49" fontId="0" fillId="0" borderId="1" xfId="0" applyNumberFormat="1" applyFont="1" applyBorder="1" applyAlignment="1">
      <alignment horizontal="center" vertical="center" wrapText="1"/>
    </xf>
    <xf numFmtId="0" fontId="0" fillId="0" borderId="1" xfId="0" applyFont="1" applyBorder="1" applyAlignment="1">
      <alignment horizontal="center" vertical="center"/>
    </xf>
    <xf numFmtId="0" fontId="7" fillId="0" borderId="1" xfId="0" applyFont="1" applyBorder="1" applyAlignment="1">
      <alignment horizontal="left" vertical="center" wrapText="1"/>
    </xf>
    <xf numFmtId="49" fontId="0" fillId="0" borderId="13" xfId="0" applyNumberFormat="1" applyFont="1" applyBorder="1" applyAlignment="1">
      <alignment horizontal="center" vertical="center" wrapText="1"/>
    </xf>
    <xf numFmtId="0" fontId="0" fillId="0" borderId="0" xfId="0" applyFont="1"/>
    <xf numFmtId="0" fontId="0" fillId="0" borderId="3" xfId="0" applyFont="1" applyBorder="1" applyAlignment="1">
      <alignment horizontal="center" vertical="center" wrapText="1"/>
    </xf>
    <xf numFmtId="0" fontId="0" fillId="0" borderId="6" xfId="0" applyFont="1" applyBorder="1" applyAlignment="1">
      <alignment horizontal="center" vertical="center"/>
    </xf>
    <xf numFmtId="0" fontId="0" fillId="0" borderId="2" xfId="0" applyFont="1" applyBorder="1" applyAlignment="1">
      <alignment horizontal="left" vertical="center" wrapText="1"/>
    </xf>
    <xf numFmtId="0" fontId="0" fillId="0" borderId="9" xfId="0" applyFont="1" applyBorder="1" applyAlignment="1">
      <alignment horizontal="center" vertical="center" wrapText="1"/>
    </xf>
    <xf numFmtId="0" fontId="0" fillId="0" borderId="5" xfId="0" applyFont="1" applyBorder="1" applyAlignment="1">
      <alignment horizontal="left" vertical="top" wrapText="1"/>
    </xf>
    <xf numFmtId="0" fontId="4" fillId="0" borderId="8" xfId="0" applyFont="1" applyBorder="1" applyAlignment="1">
      <alignment horizontal="center" vertical="center" textRotation="90"/>
    </xf>
    <xf numFmtId="0" fontId="2" fillId="0" borderId="5" xfId="0" applyFont="1" applyBorder="1"/>
    <xf numFmtId="0" fontId="0" fillId="0" borderId="1" xfId="0" applyFont="1" applyBorder="1" applyAlignment="1">
      <alignment horizontal="center" vertical="center" wrapText="1"/>
    </xf>
    <xf numFmtId="0" fontId="0" fillId="2" borderId="1" xfId="0" applyFont="1" applyFill="1" applyBorder="1" applyAlignment="1">
      <alignment horizontal="center" vertical="center" wrapText="1"/>
    </xf>
    <xf numFmtId="0" fontId="0" fillId="0" borderId="2" xfId="0" applyFont="1" applyBorder="1" applyAlignment="1">
      <alignment horizontal="center" vertical="center" wrapText="1"/>
    </xf>
    <xf numFmtId="0" fontId="2" fillId="0" borderId="3" xfId="0" applyFont="1" applyBorder="1"/>
    <xf numFmtId="0" fontId="3" fillId="0" borderId="1" xfId="0" applyFont="1" applyBorder="1" applyAlignment="1">
      <alignment horizontal="center" vertical="center" wrapText="1"/>
    </xf>
    <xf numFmtId="0" fontId="4" fillId="0" borderId="1" xfId="0" applyFont="1" applyBorder="1" applyAlignment="1">
      <alignment horizontal="center" vertical="center" textRotation="90"/>
    </xf>
    <xf numFmtId="0" fontId="2" fillId="0" borderId="8" xfId="0" applyFont="1" applyBorder="1"/>
    <xf numFmtId="0" fontId="6" fillId="0" borderId="0" xfId="0" applyFont="1" applyAlignment="1">
      <alignment horizontal="center"/>
    </xf>
    <xf numFmtId="0" fontId="0" fillId="0" borderId="0" xfId="0" applyFont="1" applyAlignment="1"/>
    <xf numFmtId="0" fontId="1" fillId="0" borderId="0" xfId="0" applyFont="1" applyAlignment="1">
      <alignment horizontal="left"/>
    </xf>
    <xf numFmtId="0" fontId="0" fillId="5" borderId="1" xfId="0" applyFont="1" applyFill="1" applyBorder="1" applyAlignment="1">
      <alignment horizontal="center" vertical="center" textRotation="90" wrapText="1"/>
    </xf>
    <xf numFmtId="0" fontId="2" fillId="0" borderId="11" xfId="0" applyFont="1" applyBorder="1"/>
    <xf numFmtId="0" fontId="0" fillId="2" borderId="2" xfId="0" applyFont="1" applyFill="1" applyBorder="1" applyAlignment="1">
      <alignment horizontal="center" vertical="center" wrapText="1"/>
    </xf>
    <xf numFmtId="0" fontId="2" fillId="0" borderId="4" xfId="0" applyFont="1" applyBorder="1"/>
    <xf numFmtId="0" fontId="0" fillId="3" borderId="1" xfId="0" applyFont="1" applyFill="1" applyBorder="1" applyAlignment="1">
      <alignment horizontal="center" vertical="center" textRotation="90" wrapText="1"/>
    </xf>
    <xf numFmtId="0" fontId="0" fillId="4" borderId="1" xfId="0" applyFont="1" applyFill="1" applyBorder="1" applyAlignment="1">
      <alignment horizontal="center" vertical="center" textRotation="90" wrapText="1"/>
    </xf>
    <xf numFmtId="0" fontId="0" fillId="0" borderId="1" xfId="0" applyFont="1" applyBorder="1" applyAlignment="1">
      <alignment horizontal="center" vertical="center" textRotation="90" wrapText="1"/>
    </xf>
    <xf numFmtId="0" fontId="0" fillId="0" borderId="8" xfId="0" applyFont="1" applyBorder="1" applyAlignment="1">
      <alignment horizontal="center" vertical="center" textRotation="90" wrapText="1"/>
    </xf>
    <xf numFmtId="0" fontId="1" fillId="0" borderId="0" xfId="0" applyFont="1" applyAlignment="1">
      <alignment horizontal="center" vertical="center"/>
    </xf>
    <xf numFmtId="0" fontId="1" fillId="0" borderId="0" xfId="0" applyFont="1"/>
    <xf numFmtId="0" fontId="0" fillId="0" borderId="1" xfId="0" applyFont="1" applyBorder="1" applyAlignment="1">
      <alignment horizontal="left" vertical="center" wrapText="1"/>
    </xf>
    <xf numFmtId="0" fontId="4" fillId="0" borderId="8" xfId="0" applyFont="1" applyBorder="1" applyAlignment="1">
      <alignment horizontal="left" vertical="center" wrapText="1"/>
    </xf>
    <xf numFmtId="0" fontId="0" fillId="0" borderId="10" xfId="0" applyFont="1" applyBorder="1" applyAlignment="1">
      <alignment horizontal="center" vertical="center"/>
    </xf>
    <xf numFmtId="0" fontId="2" fillId="0" borderId="10" xfId="0" applyFont="1" applyBorder="1"/>
    <xf numFmtId="0" fontId="4" fillId="7" borderId="1" xfId="0" applyFont="1" applyFill="1" applyBorder="1" applyAlignment="1">
      <alignment horizontal="center" vertical="center" textRotation="90"/>
    </xf>
    <xf numFmtId="0" fontId="4" fillId="8" borderId="1" xfId="0" applyFont="1" applyFill="1" applyBorder="1" applyAlignment="1">
      <alignment horizontal="center" vertical="center" textRotation="90"/>
    </xf>
    <xf numFmtId="0" fontId="4" fillId="7" borderId="15" xfId="0" applyFont="1" applyFill="1" applyBorder="1" applyAlignment="1">
      <alignment horizontal="center" vertical="center" textRotation="90"/>
    </xf>
    <xf numFmtId="0" fontId="2" fillId="0" borderId="16" xfId="0" applyFont="1" applyBorder="1"/>
    <xf numFmtId="0" fontId="2" fillId="0" borderId="17" xfId="0" applyFont="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Z1000"/>
  <sheetViews>
    <sheetView tabSelected="1" workbookViewId="0"/>
  </sheetViews>
  <sheetFormatPr defaultColWidth="12.625" defaultRowHeight="15" customHeight="1"/>
  <cols>
    <col min="1" max="1" width="4.125" customWidth="1"/>
    <col min="2" max="2" width="7.875" customWidth="1"/>
    <col min="3" max="3" width="19.5" customWidth="1"/>
    <col min="4" max="4" width="7.875" customWidth="1"/>
    <col min="5" max="5" width="48.125" customWidth="1"/>
    <col min="6" max="6" width="8.625" customWidth="1"/>
    <col min="7" max="7" width="19.875" customWidth="1"/>
    <col min="8" max="8" width="43.5" customWidth="1"/>
    <col min="9" max="9" width="23.25" customWidth="1"/>
    <col min="10" max="10" width="14" customWidth="1"/>
  </cols>
  <sheetData>
    <row r="1" spans="1:10" ht="17.25" customHeight="1">
      <c r="A1" s="1"/>
      <c r="B1" s="1"/>
      <c r="C1" s="76" t="s">
        <v>0</v>
      </c>
      <c r="D1" s="66"/>
      <c r="E1" s="66"/>
      <c r="F1" s="66"/>
      <c r="G1" s="66"/>
      <c r="H1" s="66"/>
      <c r="I1" s="66"/>
      <c r="J1" s="66"/>
    </row>
    <row r="2" spans="1:10" ht="15.75" customHeight="1">
      <c r="A2" s="77" t="s">
        <v>1</v>
      </c>
      <c r="B2" s="66"/>
      <c r="C2" s="66"/>
      <c r="D2" s="66"/>
      <c r="E2" s="66"/>
      <c r="F2" s="66"/>
      <c r="G2" s="66"/>
      <c r="H2" s="66"/>
      <c r="I2" s="66"/>
      <c r="J2" s="66"/>
    </row>
    <row r="3" spans="1:10" ht="15.75" customHeight="1">
      <c r="A3" s="77" t="s">
        <v>2</v>
      </c>
      <c r="B3" s="66"/>
      <c r="C3" s="66"/>
      <c r="D3" s="66"/>
      <c r="E3" s="66"/>
      <c r="F3" s="66"/>
      <c r="G3" s="66"/>
      <c r="H3" s="66"/>
      <c r="I3" s="66"/>
      <c r="J3" s="66"/>
    </row>
    <row r="4" spans="1:10" ht="15.75" customHeight="1">
      <c r="A4" s="2"/>
      <c r="B4" s="2"/>
      <c r="C4" s="2"/>
      <c r="D4" s="2"/>
      <c r="E4" s="2"/>
      <c r="F4" s="2"/>
      <c r="G4" s="2"/>
      <c r="H4" s="2"/>
      <c r="I4" s="2"/>
      <c r="J4" s="2"/>
    </row>
    <row r="5" spans="1:10" ht="19.5" customHeight="1">
      <c r="A5" s="58" t="s">
        <v>3</v>
      </c>
      <c r="B5" s="59" t="s">
        <v>4</v>
      </c>
      <c r="C5" s="58" t="s">
        <v>5</v>
      </c>
      <c r="D5" s="60" t="s">
        <v>6</v>
      </c>
      <c r="E5" s="61"/>
      <c r="F5" s="58" t="s">
        <v>7</v>
      </c>
      <c r="G5" s="70" t="s">
        <v>8</v>
      </c>
      <c r="H5" s="71"/>
      <c r="I5" s="61"/>
      <c r="J5" s="62" t="s">
        <v>9</v>
      </c>
    </row>
    <row r="6" spans="1:10" ht="21" customHeight="1">
      <c r="A6" s="57"/>
      <c r="B6" s="57"/>
      <c r="C6" s="57"/>
      <c r="D6" s="5" t="s">
        <v>10</v>
      </c>
      <c r="E6" s="5" t="s">
        <v>11</v>
      </c>
      <c r="F6" s="57"/>
      <c r="G6" s="6" t="s">
        <v>12</v>
      </c>
      <c r="H6" s="6" t="s">
        <v>13</v>
      </c>
      <c r="I6" s="6" t="s">
        <v>14</v>
      </c>
      <c r="J6" s="57"/>
    </row>
    <row r="7" spans="1:10" ht="145.5" customHeight="1">
      <c r="A7" s="5">
        <v>1</v>
      </c>
      <c r="B7" s="74" t="s">
        <v>15</v>
      </c>
      <c r="C7" s="5" t="s">
        <v>16</v>
      </c>
      <c r="D7" s="5" t="s">
        <v>17</v>
      </c>
      <c r="E7" s="7" t="s">
        <v>18</v>
      </c>
      <c r="F7" s="8">
        <v>35</v>
      </c>
      <c r="G7" s="9" t="s">
        <v>19</v>
      </c>
      <c r="H7" s="9" t="s">
        <v>20</v>
      </c>
      <c r="I7" s="9" t="s">
        <v>21</v>
      </c>
      <c r="J7" s="10" t="s">
        <v>22</v>
      </c>
    </row>
    <row r="8" spans="1:10" ht="157.5" customHeight="1">
      <c r="A8" s="5">
        <v>2</v>
      </c>
      <c r="B8" s="64"/>
      <c r="C8" s="5" t="s">
        <v>23</v>
      </c>
      <c r="D8" s="5" t="s">
        <v>24</v>
      </c>
      <c r="E8" s="7" t="s">
        <v>25</v>
      </c>
      <c r="F8" s="11">
        <v>21</v>
      </c>
      <c r="G8" s="12" t="s">
        <v>26</v>
      </c>
      <c r="H8" s="12" t="s">
        <v>27</v>
      </c>
      <c r="I8" s="12" t="s">
        <v>21</v>
      </c>
      <c r="J8" s="13" t="s">
        <v>28</v>
      </c>
    </row>
    <row r="9" spans="1:10" ht="56.25" customHeight="1">
      <c r="A9" s="5">
        <v>3</v>
      </c>
      <c r="B9" s="64"/>
      <c r="C9" s="5" t="s">
        <v>29</v>
      </c>
      <c r="D9" s="58" t="s">
        <v>30</v>
      </c>
      <c r="E9" s="78" t="s">
        <v>31</v>
      </c>
      <c r="F9" s="11">
        <v>21</v>
      </c>
      <c r="G9" s="79" t="s">
        <v>32</v>
      </c>
      <c r="H9" s="79" t="s">
        <v>33</v>
      </c>
      <c r="I9" s="79" t="s">
        <v>34</v>
      </c>
      <c r="J9" s="13" t="s">
        <v>35</v>
      </c>
    </row>
    <row r="10" spans="1:10" ht="107.25" customHeight="1">
      <c r="A10" s="5">
        <v>4</v>
      </c>
      <c r="B10" s="57"/>
      <c r="C10" s="5" t="s">
        <v>36</v>
      </c>
      <c r="D10" s="57"/>
      <c r="E10" s="57"/>
      <c r="F10" s="15" t="s">
        <v>37</v>
      </c>
      <c r="G10" s="57"/>
      <c r="H10" s="57"/>
      <c r="I10" s="57"/>
      <c r="J10" s="13" t="s">
        <v>38</v>
      </c>
    </row>
    <row r="11" spans="1:10" ht="159" customHeight="1">
      <c r="A11" s="5">
        <v>5</v>
      </c>
      <c r="B11" s="74" t="s">
        <v>39</v>
      </c>
      <c r="C11" s="5" t="s">
        <v>40</v>
      </c>
      <c r="D11" s="5" t="s">
        <v>41</v>
      </c>
      <c r="E11" s="16" t="s">
        <v>42</v>
      </c>
      <c r="F11" s="11">
        <v>18</v>
      </c>
      <c r="G11" s="12" t="s">
        <v>43</v>
      </c>
      <c r="H11" s="12" t="s">
        <v>44</v>
      </c>
      <c r="I11" s="12" t="s">
        <v>34</v>
      </c>
      <c r="J11" s="13" t="s">
        <v>45</v>
      </c>
    </row>
    <row r="12" spans="1:10" ht="174" customHeight="1">
      <c r="A12" s="5">
        <v>6</v>
      </c>
      <c r="B12" s="64"/>
      <c r="C12" s="5" t="s">
        <v>46</v>
      </c>
      <c r="D12" s="5" t="s">
        <v>47</v>
      </c>
      <c r="E12" s="16" t="s">
        <v>48</v>
      </c>
      <c r="F12" s="11">
        <v>7</v>
      </c>
      <c r="G12" s="12" t="s">
        <v>49</v>
      </c>
      <c r="H12" s="12" t="s">
        <v>50</v>
      </c>
      <c r="I12" s="12" t="s">
        <v>51</v>
      </c>
      <c r="J12" s="13" t="s">
        <v>52</v>
      </c>
    </row>
    <row r="13" spans="1:10" ht="170.25" customHeight="1">
      <c r="A13" s="5">
        <v>7</v>
      </c>
      <c r="B13" s="64"/>
      <c r="C13" s="5" t="s">
        <v>53</v>
      </c>
      <c r="D13" s="5" t="s">
        <v>54</v>
      </c>
      <c r="E13" s="16" t="s">
        <v>55</v>
      </c>
      <c r="F13" s="11">
        <v>18</v>
      </c>
      <c r="G13" s="12" t="s">
        <v>56</v>
      </c>
      <c r="H13" s="12" t="s">
        <v>57</v>
      </c>
      <c r="I13" s="12" t="s">
        <v>34</v>
      </c>
      <c r="J13" s="13" t="s">
        <v>58</v>
      </c>
    </row>
    <row r="14" spans="1:10" ht="174" customHeight="1">
      <c r="A14" s="5">
        <v>8</v>
      </c>
      <c r="B14" s="57"/>
      <c r="C14" s="5" t="s">
        <v>59</v>
      </c>
      <c r="D14" s="5" t="s">
        <v>60</v>
      </c>
      <c r="E14" s="16" t="s">
        <v>61</v>
      </c>
      <c r="F14" s="15" t="s">
        <v>62</v>
      </c>
      <c r="G14" s="12" t="s">
        <v>63</v>
      </c>
      <c r="H14" s="12" t="s">
        <v>64</v>
      </c>
      <c r="I14" s="12" t="s">
        <v>65</v>
      </c>
      <c r="J14" s="13" t="s">
        <v>66</v>
      </c>
    </row>
    <row r="15" spans="1:10" ht="100.5" customHeight="1">
      <c r="A15" s="5">
        <v>9</v>
      </c>
      <c r="B15" s="74" t="s">
        <v>67</v>
      </c>
      <c r="C15" s="5" t="s">
        <v>68</v>
      </c>
      <c r="D15" s="5" t="s">
        <v>69</v>
      </c>
      <c r="E15" s="16" t="s">
        <v>70</v>
      </c>
      <c r="F15" s="11">
        <v>10</v>
      </c>
      <c r="G15" s="12" t="s">
        <v>71</v>
      </c>
      <c r="H15" s="12" t="s">
        <v>72</v>
      </c>
      <c r="I15" s="12" t="s">
        <v>73</v>
      </c>
      <c r="J15" s="13" t="s">
        <v>74</v>
      </c>
    </row>
    <row r="16" spans="1:10" ht="216" customHeight="1">
      <c r="A16" s="5">
        <v>10</v>
      </c>
      <c r="B16" s="64"/>
      <c r="C16" s="5" t="s">
        <v>75</v>
      </c>
      <c r="D16" s="5" t="s">
        <v>76</v>
      </c>
      <c r="E16" s="7" t="s">
        <v>77</v>
      </c>
      <c r="F16" s="11">
        <v>14</v>
      </c>
      <c r="G16" s="12" t="s">
        <v>78</v>
      </c>
      <c r="H16" s="12" t="s">
        <v>79</v>
      </c>
      <c r="I16" s="12" t="s">
        <v>80</v>
      </c>
      <c r="J16" s="13" t="s">
        <v>81</v>
      </c>
    </row>
    <row r="17" spans="1:10" ht="201.75" customHeight="1">
      <c r="A17" s="5">
        <v>11</v>
      </c>
      <c r="B17" s="64"/>
      <c r="C17" s="5" t="s">
        <v>82</v>
      </c>
      <c r="D17" s="5" t="s">
        <v>83</v>
      </c>
      <c r="E17" s="7" t="s">
        <v>84</v>
      </c>
      <c r="F17" s="11">
        <v>14</v>
      </c>
      <c r="G17" s="12" t="s">
        <v>85</v>
      </c>
      <c r="H17" s="12" t="s">
        <v>86</v>
      </c>
      <c r="I17" s="12" t="s">
        <v>87</v>
      </c>
      <c r="J17" s="13" t="s">
        <v>81</v>
      </c>
    </row>
    <row r="18" spans="1:10" ht="201" customHeight="1">
      <c r="A18" s="5">
        <v>12</v>
      </c>
      <c r="B18" s="57"/>
      <c r="C18" s="5" t="s">
        <v>88</v>
      </c>
      <c r="D18" s="5" t="s">
        <v>89</v>
      </c>
      <c r="E18" s="7" t="s">
        <v>90</v>
      </c>
      <c r="F18" s="11">
        <v>14</v>
      </c>
      <c r="G18" s="12" t="s">
        <v>91</v>
      </c>
      <c r="H18" s="12" t="s">
        <v>92</v>
      </c>
      <c r="I18" s="12" t="s">
        <v>93</v>
      </c>
      <c r="J18" s="13" t="s">
        <v>81</v>
      </c>
    </row>
    <row r="19" spans="1:10">
      <c r="E19" s="17"/>
      <c r="F19" s="18">
        <v>203</v>
      </c>
      <c r="G19" s="18"/>
      <c r="H19" s="18"/>
      <c r="I19" s="18"/>
    </row>
    <row r="20" spans="1:10" ht="15.75">
      <c r="A20" s="65" t="s">
        <v>94</v>
      </c>
      <c r="B20" s="66"/>
      <c r="C20" s="66"/>
      <c r="D20" s="66"/>
      <c r="E20" s="66"/>
      <c r="F20" s="66"/>
      <c r="G20" s="66"/>
      <c r="H20" s="66"/>
      <c r="I20" s="66"/>
      <c r="J20" s="66"/>
    </row>
    <row r="21" spans="1:10" ht="15.75" customHeight="1">
      <c r="A21" s="67" t="s">
        <v>95</v>
      </c>
      <c r="B21" s="66"/>
      <c r="C21" s="66"/>
      <c r="D21" s="66"/>
      <c r="E21" s="66"/>
      <c r="F21" s="66"/>
      <c r="G21" s="66"/>
      <c r="H21" s="66"/>
      <c r="I21" s="66"/>
      <c r="J21" s="66"/>
    </row>
    <row r="22" spans="1:10" ht="15.75" customHeight="1">
      <c r="A22" s="67" t="s">
        <v>96</v>
      </c>
      <c r="B22" s="66"/>
      <c r="C22" s="66"/>
      <c r="D22" s="66"/>
      <c r="E22" s="66"/>
      <c r="F22" s="66"/>
      <c r="G22" s="66"/>
      <c r="H22" s="66"/>
      <c r="I22" s="66"/>
      <c r="J22" s="66"/>
    </row>
    <row r="23" spans="1:10" ht="15.75" customHeight="1">
      <c r="C23" s="2"/>
      <c r="E23" s="17"/>
      <c r="F23" s="80"/>
      <c r="G23" s="81"/>
      <c r="H23" s="81"/>
      <c r="I23" s="81"/>
      <c r="J23" s="81"/>
    </row>
    <row r="24" spans="1:10" ht="20.25" customHeight="1">
      <c r="A24" s="58" t="s">
        <v>3</v>
      </c>
      <c r="B24" s="59" t="s">
        <v>4</v>
      </c>
      <c r="C24" s="62" t="s">
        <v>5</v>
      </c>
      <c r="D24" s="60" t="s">
        <v>6</v>
      </c>
      <c r="E24" s="61"/>
      <c r="F24" s="58" t="s">
        <v>7</v>
      </c>
      <c r="G24" s="70" t="s">
        <v>8</v>
      </c>
      <c r="H24" s="71"/>
      <c r="I24" s="61"/>
      <c r="J24" s="62" t="s">
        <v>9</v>
      </c>
    </row>
    <row r="25" spans="1:10" ht="19.5" customHeight="1">
      <c r="A25" s="57"/>
      <c r="B25" s="57"/>
      <c r="C25" s="57"/>
      <c r="D25" s="5" t="s">
        <v>10</v>
      </c>
      <c r="E25" s="5" t="s">
        <v>11</v>
      </c>
      <c r="F25" s="57"/>
      <c r="G25" s="6" t="s">
        <v>12</v>
      </c>
      <c r="H25" s="6" t="s">
        <v>13</v>
      </c>
      <c r="I25" s="6" t="s">
        <v>14</v>
      </c>
      <c r="J25" s="57"/>
    </row>
    <row r="26" spans="1:10" ht="111" customHeight="1">
      <c r="A26" s="5">
        <v>1</v>
      </c>
      <c r="B26" s="63" t="s">
        <v>97</v>
      </c>
      <c r="C26" s="5" t="s">
        <v>98</v>
      </c>
      <c r="D26" s="5" t="s">
        <v>99</v>
      </c>
      <c r="E26" s="7" t="s">
        <v>100</v>
      </c>
      <c r="F26" s="5">
        <v>21</v>
      </c>
      <c r="G26" s="20" t="s">
        <v>101</v>
      </c>
      <c r="H26" s="21" t="s">
        <v>102</v>
      </c>
      <c r="I26" s="21" t="s">
        <v>103</v>
      </c>
      <c r="J26" s="22" t="s">
        <v>104</v>
      </c>
    </row>
    <row r="27" spans="1:10" ht="85.5" customHeight="1">
      <c r="A27" s="5">
        <v>2</v>
      </c>
      <c r="B27" s="64"/>
      <c r="C27" s="5" t="s">
        <v>105</v>
      </c>
      <c r="D27" s="5" t="s">
        <v>106</v>
      </c>
      <c r="E27" s="7" t="s">
        <v>107</v>
      </c>
      <c r="F27" s="5">
        <v>21</v>
      </c>
      <c r="G27" s="23" t="s">
        <v>108</v>
      </c>
      <c r="H27" s="24" t="s">
        <v>109</v>
      </c>
      <c r="I27" s="24" t="s">
        <v>110</v>
      </c>
      <c r="J27" s="25" t="s">
        <v>111</v>
      </c>
    </row>
    <row r="28" spans="1:10" ht="177.75" customHeight="1">
      <c r="A28" s="5">
        <v>3</v>
      </c>
      <c r="B28" s="64"/>
      <c r="C28" s="5" t="s">
        <v>112</v>
      </c>
      <c r="D28" s="5" t="s">
        <v>113</v>
      </c>
      <c r="E28" s="7" t="s">
        <v>114</v>
      </c>
      <c r="F28" s="5">
        <v>21</v>
      </c>
      <c r="G28" s="23" t="s">
        <v>115</v>
      </c>
      <c r="H28" s="24" t="s">
        <v>116</v>
      </c>
      <c r="I28" s="24" t="s">
        <v>117</v>
      </c>
      <c r="J28" s="5" t="s">
        <v>118</v>
      </c>
    </row>
    <row r="29" spans="1:10" ht="73.5" customHeight="1">
      <c r="A29" s="5">
        <v>4</v>
      </c>
      <c r="B29" s="64"/>
      <c r="C29" s="5" t="s">
        <v>119</v>
      </c>
      <c r="D29" s="5" t="s">
        <v>120</v>
      </c>
      <c r="E29" s="7" t="s">
        <v>121</v>
      </c>
      <c r="F29" s="5">
        <v>12</v>
      </c>
      <c r="G29" s="23" t="s">
        <v>122</v>
      </c>
      <c r="H29" s="24" t="s">
        <v>123</v>
      </c>
      <c r="I29" s="24" t="s">
        <v>124</v>
      </c>
      <c r="J29" s="5" t="s">
        <v>125</v>
      </c>
    </row>
    <row r="30" spans="1:10" ht="108" customHeight="1">
      <c r="A30" s="5">
        <v>5</v>
      </c>
      <c r="B30" s="64"/>
      <c r="C30" s="5" t="s">
        <v>126</v>
      </c>
      <c r="D30" s="5" t="s">
        <v>127</v>
      </c>
      <c r="E30" s="7" t="s">
        <v>128</v>
      </c>
      <c r="F30" s="5">
        <v>18</v>
      </c>
      <c r="G30" s="23" t="s">
        <v>129</v>
      </c>
      <c r="H30" s="24" t="s">
        <v>130</v>
      </c>
      <c r="I30" s="24" t="s">
        <v>131</v>
      </c>
      <c r="J30" s="5" t="s">
        <v>132</v>
      </c>
    </row>
    <row r="31" spans="1:10" ht="105" customHeight="1">
      <c r="A31" s="5">
        <v>6</v>
      </c>
      <c r="B31" s="64"/>
      <c r="C31" s="5" t="s">
        <v>133</v>
      </c>
      <c r="D31" s="5" t="s">
        <v>134</v>
      </c>
      <c r="E31" s="7" t="s">
        <v>135</v>
      </c>
      <c r="F31" s="5">
        <v>12</v>
      </c>
      <c r="G31" s="23" t="s">
        <v>136</v>
      </c>
      <c r="H31" s="24" t="s">
        <v>137</v>
      </c>
      <c r="I31" s="24" t="s">
        <v>138</v>
      </c>
      <c r="J31" s="5" t="s">
        <v>139</v>
      </c>
    </row>
    <row r="32" spans="1:10" ht="92.25" customHeight="1">
      <c r="A32" s="5">
        <v>7</v>
      </c>
      <c r="B32" s="57"/>
      <c r="C32" s="5" t="s">
        <v>140</v>
      </c>
      <c r="D32" s="5" t="s">
        <v>141</v>
      </c>
      <c r="E32" s="7" t="s">
        <v>142</v>
      </c>
      <c r="F32" s="5">
        <v>16</v>
      </c>
      <c r="G32" s="23" t="s">
        <v>143</v>
      </c>
      <c r="H32" s="24" t="s">
        <v>144</v>
      </c>
      <c r="I32" s="24" t="s">
        <v>145</v>
      </c>
      <c r="J32" s="5" t="s">
        <v>146</v>
      </c>
    </row>
    <row r="33" spans="1:10" ht="133.5" customHeight="1">
      <c r="A33" s="5">
        <v>8</v>
      </c>
      <c r="B33" s="56" t="s">
        <v>147</v>
      </c>
      <c r="C33" s="5" t="s">
        <v>148</v>
      </c>
      <c r="D33" s="5" t="s">
        <v>149</v>
      </c>
      <c r="E33" s="7" t="s">
        <v>150</v>
      </c>
      <c r="F33" s="5">
        <v>16</v>
      </c>
      <c r="G33" s="23" t="s">
        <v>151</v>
      </c>
      <c r="H33" s="24" t="s">
        <v>152</v>
      </c>
      <c r="I33" s="24" t="s">
        <v>153</v>
      </c>
      <c r="J33" s="5" t="s">
        <v>154</v>
      </c>
    </row>
    <row r="34" spans="1:10" ht="150" customHeight="1">
      <c r="A34" s="5">
        <v>9</v>
      </c>
      <c r="B34" s="64"/>
      <c r="C34" s="5" t="s">
        <v>155</v>
      </c>
      <c r="D34" s="5" t="s">
        <v>156</v>
      </c>
      <c r="E34" s="7" t="s">
        <v>157</v>
      </c>
      <c r="F34" s="5">
        <v>21</v>
      </c>
      <c r="G34" s="23" t="s">
        <v>158</v>
      </c>
      <c r="H34" s="24" t="s">
        <v>159</v>
      </c>
      <c r="I34" s="24" t="s">
        <v>160</v>
      </c>
      <c r="J34" s="5" t="s">
        <v>161</v>
      </c>
    </row>
    <row r="35" spans="1:10" ht="81" customHeight="1">
      <c r="A35" s="5">
        <v>10</v>
      </c>
      <c r="B35" s="64"/>
      <c r="C35" s="5" t="s">
        <v>162</v>
      </c>
      <c r="D35" s="5" t="s">
        <v>163</v>
      </c>
      <c r="E35" s="7" t="s">
        <v>164</v>
      </c>
      <c r="F35" s="5">
        <v>16</v>
      </c>
      <c r="G35" s="23" t="s">
        <v>165</v>
      </c>
      <c r="H35" s="24" t="s">
        <v>166</v>
      </c>
      <c r="I35" s="24" t="s">
        <v>167</v>
      </c>
      <c r="J35" s="5" t="s">
        <v>168</v>
      </c>
    </row>
    <row r="36" spans="1:10" ht="75" customHeight="1">
      <c r="A36" s="5">
        <v>11</v>
      </c>
      <c r="B36" s="57"/>
      <c r="C36" s="5" t="s">
        <v>169</v>
      </c>
      <c r="D36" s="5" t="s">
        <v>170</v>
      </c>
      <c r="E36" s="7" t="s">
        <v>171</v>
      </c>
      <c r="F36" s="5">
        <v>14</v>
      </c>
      <c r="G36" s="23" t="s">
        <v>172</v>
      </c>
      <c r="H36" s="24" t="s">
        <v>173</v>
      </c>
      <c r="I36" s="24" t="s">
        <v>174</v>
      </c>
      <c r="J36" s="5" t="s">
        <v>175</v>
      </c>
    </row>
    <row r="37" spans="1:10" ht="91.5" customHeight="1">
      <c r="A37" s="5">
        <v>12</v>
      </c>
      <c r="B37" s="56" t="s">
        <v>176</v>
      </c>
      <c r="C37" s="5" t="s">
        <v>177</v>
      </c>
      <c r="D37" s="5" t="s">
        <v>178</v>
      </c>
      <c r="E37" s="7" t="s">
        <v>179</v>
      </c>
      <c r="F37" s="5">
        <v>18</v>
      </c>
      <c r="G37" s="23" t="s">
        <v>180</v>
      </c>
      <c r="H37" s="24" t="s">
        <v>181</v>
      </c>
      <c r="I37" s="24" t="s">
        <v>182</v>
      </c>
      <c r="J37" s="5" t="s">
        <v>183</v>
      </c>
    </row>
    <row r="38" spans="1:10" ht="91.5" customHeight="1">
      <c r="A38" s="5">
        <v>13</v>
      </c>
      <c r="B38" s="57"/>
      <c r="C38" s="5" t="s">
        <v>184</v>
      </c>
      <c r="D38" s="5" t="s">
        <v>185</v>
      </c>
      <c r="E38" s="7" t="s">
        <v>186</v>
      </c>
      <c r="F38" s="5">
        <v>18</v>
      </c>
      <c r="G38" s="23" t="s">
        <v>187</v>
      </c>
      <c r="H38" s="24" t="s">
        <v>188</v>
      </c>
      <c r="I38" s="24" t="s">
        <v>189</v>
      </c>
      <c r="J38" s="5" t="s">
        <v>190</v>
      </c>
    </row>
    <row r="39" spans="1:10" ht="15.75" customHeight="1">
      <c r="E39" s="17"/>
      <c r="F39" s="18">
        <v>224</v>
      </c>
      <c r="G39" s="18"/>
      <c r="H39" s="18"/>
      <c r="I39" s="18"/>
    </row>
    <row r="40" spans="1:10" ht="15.75" customHeight="1">
      <c r="A40" s="65" t="s">
        <v>94</v>
      </c>
      <c r="B40" s="66"/>
      <c r="C40" s="66"/>
      <c r="D40" s="66"/>
      <c r="E40" s="66"/>
      <c r="F40" s="66"/>
      <c r="G40" s="66"/>
      <c r="H40" s="66"/>
      <c r="I40" s="66"/>
      <c r="J40" s="66"/>
    </row>
    <row r="41" spans="1:10" ht="15.75" customHeight="1">
      <c r="A41" s="67" t="s">
        <v>191</v>
      </c>
      <c r="B41" s="66"/>
      <c r="C41" s="66"/>
      <c r="D41" s="66"/>
      <c r="E41" s="66"/>
      <c r="F41" s="66"/>
      <c r="G41" s="66"/>
      <c r="H41" s="66"/>
      <c r="I41" s="66"/>
      <c r="J41" s="66"/>
    </row>
    <row r="42" spans="1:10" ht="15.75" customHeight="1">
      <c r="A42" s="67" t="s">
        <v>96</v>
      </c>
      <c r="B42" s="66"/>
      <c r="C42" s="66"/>
      <c r="D42" s="66"/>
      <c r="E42" s="66"/>
      <c r="F42" s="66"/>
      <c r="G42" s="66"/>
      <c r="H42" s="66"/>
      <c r="I42" s="66"/>
      <c r="J42" s="66"/>
    </row>
    <row r="43" spans="1:10" ht="15.75" customHeight="1">
      <c r="A43" s="19"/>
      <c r="B43" s="19"/>
      <c r="C43" s="19"/>
      <c r="D43" s="19"/>
      <c r="E43" s="19"/>
      <c r="F43" s="19"/>
      <c r="G43" s="19"/>
      <c r="H43" s="19"/>
      <c r="I43" s="19"/>
      <c r="J43" s="19"/>
    </row>
    <row r="44" spans="1:10" ht="23.25" customHeight="1">
      <c r="A44" s="58" t="s">
        <v>3</v>
      </c>
      <c r="B44" s="59" t="s">
        <v>4</v>
      </c>
      <c r="C44" s="58" t="s">
        <v>5</v>
      </c>
      <c r="D44" s="60" t="s">
        <v>6</v>
      </c>
      <c r="E44" s="61"/>
      <c r="F44" s="58" t="s">
        <v>7</v>
      </c>
      <c r="G44" s="70" t="s">
        <v>8</v>
      </c>
      <c r="H44" s="71"/>
      <c r="I44" s="61"/>
      <c r="J44" s="62" t="s">
        <v>9</v>
      </c>
    </row>
    <row r="45" spans="1:10" ht="15.75" customHeight="1">
      <c r="A45" s="57"/>
      <c r="B45" s="57"/>
      <c r="C45" s="57"/>
      <c r="D45" s="5" t="s">
        <v>10</v>
      </c>
      <c r="E45" s="5" t="s">
        <v>11</v>
      </c>
      <c r="F45" s="57"/>
      <c r="G45" s="26" t="s">
        <v>12</v>
      </c>
      <c r="H45" s="26" t="s">
        <v>13</v>
      </c>
      <c r="I45" s="26" t="s">
        <v>14</v>
      </c>
      <c r="J45" s="57"/>
    </row>
    <row r="46" spans="1:10" ht="107.25" customHeight="1">
      <c r="A46" s="5">
        <v>1</v>
      </c>
      <c r="B46" s="72" t="s">
        <v>192</v>
      </c>
      <c r="C46" s="27" t="s">
        <v>193</v>
      </c>
      <c r="D46" s="27" t="s">
        <v>194</v>
      </c>
      <c r="E46" s="28" t="s">
        <v>195</v>
      </c>
      <c r="F46" s="29">
        <v>18</v>
      </c>
      <c r="G46" s="28" t="s">
        <v>196</v>
      </c>
      <c r="H46" s="28" t="s">
        <v>197</v>
      </c>
      <c r="I46" s="20" t="s">
        <v>198</v>
      </c>
      <c r="J46" s="22" t="s">
        <v>199</v>
      </c>
    </row>
    <row r="47" spans="1:10" ht="101.25" customHeight="1">
      <c r="A47" s="5">
        <v>2</v>
      </c>
      <c r="B47" s="64"/>
      <c r="C47" s="27" t="s">
        <v>200</v>
      </c>
      <c r="D47" s="27" t="s">
        <v>201</v>
      </c>
      <c r="E47" s="28" t="s">
        <v>202</v>
      </c>
      <c r="F47" s="29">
        <v>14</v>
      </c>
      <c r="G47" s="30" t="s">
        <v>203</v>
      </c>
      <c r="H47" s="31" t="s">
        <v>204</v>
      </c>
      <c r="I47" s="32" t="s">
        <v>205</v>
      </c>
      <c r="J47" s="5" t="s">
        <v>206</v>
      </c>
    </row>
    <row r="48" spans="1:10" ht="84.75" customHeight="1">
      <c r="A48" s="5">
        <v>3</v>
      </c>
      <c r="B48" s="64"/>
      <c r="C48" s="27" t="s">
        <v>207</v>
      </c>
      <c r="D48" s="27" t="s">
        <v>208</v>
      </c>
      <c r="E48" s="28" t="s">
        <v>209</v>
      </c>
      <c r="F48" s="29">
        <v>14</v>
      </c>
      <c r="G48" s="20" t="s">
        <v>210</v>
      </c>
      <c r="H48" s="28" t="s">
        <v>211</v>
      </c>
      <c r="I48" s="28"/>
      <c r="J48" s="5" t="s">
        <v>212</v>
      </c>
    </row>
    <row r="49" spans="1:10" ht="153" customHeight="1">
      <c r="A49" s="5">
        <v>4</v>
      </c>
      <c r="B49" s="64"/>
      <c r="C49" s="27" t="s">
        <v>213</v>
      </c>
      <c r="D49" s="27" t="s">
        <v>214</v>
      </c>
      <c r="E49" s="28" t="s">
        <v>215</v>
      </c>
      <c r="F49" s="29">
        <v>14</v>
      </c>
      <c r="G49" s="20" t="s">
        <v>216</v>
      </c>
      <c r="H49" s="28" t="s">
        <v>217</v>
      </c>
      <c r="I49" s="33" t="s">
        <v>218</v>
      </c>
      <c r="J49" s="5" t="s">
        <v>219</v>
      </c>
    </row>
    <row r="50" spans="1:10" ht="113.25" customHeight="1">
      <c r="A50" s="5">
        <v>5</v>
      </c>
      <c r="B50" s="64"/>
      <c r="C50" s="27" t="s">
        <v>220</v>
      </c>
      <c r="D50" s="27" t="s">
        <v>221</v>
      </c>
      <c r="E50" s="28" t="s">
        <v>222</v>
      </c>
      <c r="F50" s="29">
        <v>10</v>
      </c>
      <c r="G50" s="30" t="s">
        <v>203</v>
      </c>
      <c r="H50" s="28" t="s">
        <v>223</v>
      </c>
      <c r="I50" s="28" t="s">
        <v>117</v>
      </c>
      <c r="J50" s="5" t="s">
        <v>224</v>
      </c>
    </row>
    <row r="51" spans="1:10" ht="172.5" customHeight="1">
      <c r="A51" s="5">
        <v>6</v>
      </c>
      <c r="B51" s="64"/>
      <c r="C51" s="27" t="s">
        <v>225</v>
      </c>
      <c r="D51" s="27" t="s">
        <v>226</v>
      </c>
      <c r="E51" s="28" t="s">
        <v>227</v>
      </c>
      <c r="F51" s="29">
        <v>21</v>
      </c>
      <c r="G51" s="28" t="s">
        <v>228</v>
      </c>
      <c r="H51" s="28" t="s">
        <v>229</v>
      </c>
      <c r="I51" s="33" t="s">
        <v>230</v>
      </c>
      <c r="J51" s="5" t="s">
        <v>231</v>
      </c>
    </row>
    <row r="52" spans="1:10" ht="117" customHeight="1">
      <c r="A52" s="5">
        <v>7</v>
      </c>
      <c r="B52" s="57"/>
      <c r="C52" s="27" t="s">
        <v>232</v>
      </c>
      <c r="D52" s="27" t="s">
        <v>233</v>
      </c>
      <c r="E52" s="28" t="s">
        <v>234</v>
      </c>
      <c r="F52" s="29">
        <v>21</v>
      </c>
      <c r="G52" s="20" t="s">
        <v>235</v>
      </c>
      <c r="H52" s="28" t="s">
        <v>236</v>
      </c>
      <c r="I52" s="28" t="s">
        <v>237</v>
      </c>
      <c r="J52" s="5" t="s">
        <v>238</v>
      </c>
    </row>
    <row r="53" spans="1:10" ht="113.25" customHeight="1">
      <c r="A53" s="5">
        <v>8</v>
      </c>
      <c r="B53" s="73" t="s">
        <v>239</v>
      </c>
      <c r="C53" s="27" t="s">
        <v>240</v>
      </c>
      <c r="D53" s="27" t="s">
        <v>241</v>
      </c>
      <c r="E53" s="28" t="s">
        <v>242</v>
      </c>
      <c r="F53" s="29">
        <v>18</v>
      </c>
      <c r="G53" s="20" t="s">
        <v>243</v>
      </c>
      <c r="H53" s="31" t="s">
        <v>244</v>
      </c>
      <c r="I53" s="30" t="s">
        <v>124</v>
      </c>
      <c r="J53" s="5" t="s">
        <v>245</v>
      </c>
    </row>
    <row r="54" spans="1:10" ht="101.25" customHeight="1">
      <c r="A54" s="5">
        <v>9</v>
      </c>
      <c r="B54" s="64"/>
      <c r="C54" s="27" t="s">
        <v>246</v>
      </c>
      <c r="D54" s="27" t="s">
        <v>247</v>
      </c>
      <c r="E54" s="28" t="s">
        <v>248</v>
      </c>
      <c r="F54" s="29">
        <v>18</v>
      </c>
      <c r="G54" s="30" t="s">
        <v>249</v>
      </c>
      <c r="H54" s="31" t="s">
        <v>250</v>
      </c>
      <c r="I54" s="30" t="s">
        <v>251</v>
      </c>
      <c r="J54" s="5" t="s">
        <v>252</v>
      </c>
    </row>
    <row r="55" spans="1:10" ht="127.5" customHeight="1">
      <c r="A55" s="5">
        <v>10</v>
      </c>
      <c r="B55" s="57"/>
      <c r="C55" s="27" t="s">
        <v>253</v>
      </c>
      <c r="D55" s="27" t="s">
        <v>254</v>
      </c>
      <c r="E55" s="28" t="s">
        <v>255</v>
      </c>
      <c r="F55" s="29">
        <v>20</v>
      </c>
      <c r="G55" s="28" t="s">
        <v>256</v>
      </c>
      <c r="H55" s="20" t="s">
        <v>257</v>
      </c>
      <c r="I55" s="31" t="s">
        <v>258</v>
      </c>
      <c r="J55" s="5" t="s">
        <v>259</v>
      </c>
    </row>
    <row r="56" spans="1:10" ht="127.5" customHeight="1">
      <c r="A56" s="5">
        <v>11</v>
      </c>
      <c r="B56" s="68" t="s">
        <v>260</v>
      </c>
      <c r="C56" s="27" t="s">
        <v>261</v>
      </c>
      <c r="D56" s="27" t="s">
        <v>262</v>
      </c>
      <c r="E56" s="34" t="s">
        <v>263</v>
      </c>
      <c r="F56" s="29">
        <v>16</v>
      </c>
      <c r="G56" s="20" t="s">
        <v>243</v>
      </c>
      <c r="H56" s="28" t="s">
        <v>264</v>
      </c>
      <c r="I56" s="28" t="s">
        <v>237</v>
      </c>
      <c r="J56" s="5" t="s">
        <v>265</v>
      </c>
    </row>
    <row r="57" spans="1:10" ht="150" customHeight="1">
      <c r="A57" s="5">
        <v>12</v>
      </c>
      <c r="B57" s="64"/>
      <c r="C57" s="27" t="s">
        <v>266</v>
      </c>
      <c r="D57" s="27" t="s">
        <v>267</v>
      </c>
      <c r="E57" s="28" t="s">
        <v>268</v>
      </c>
      <c r="F57" s="29">
        <v>16</v>
      </c>
      <c r="G57" s="20" t="s">
        <v>249</v>
      </c>
      <c r="H57" s="28" t="s">
        <v>269</v>
      </c>
      <c r="I57" s="31" t="s">
        <v>270</v>
      </c>
      <c r="J57" s="29" t="s">
        <v>271</v>
      </c>
    </row>
    <row r="58" spans="1:10" ht="127.5" customHeight="1">
      <c r="A58" s="5">
        <v>13</v>
      </c>
      <c r="B58" s="64"/>
      <c r="C58" s="27" t="s">
        <v>272</v>
      </c>
      <c r="D58" s="27" t="s">
        <v>273</v>
      </c>
      <c r="E58" s="28" t="s">
        <v>274</v>
      </c>
      <c r="F58" s="35">
        <v>14</v>
      </c>
      <c r="G58" s="28" t="s">
        <v>275</v>
      </c>
      <c r="H58" s="30" t="s">
        <v>276</v>
      </c>
      <c r="I58" s="31" t="s">
        <v>277</v>
      </c>
      <c r="J58" s="5" t="s">
        <v>278</v>
      </c>
    </row>
    <row r="59" spans="1:10" ht="84.75" customHeight="1">
      <c r="A59" s="5">
        <v>14</v>
      </c>
      <c r="B59" s="57"/>
      <c r="C59" s="27" t="s">
        <v>279</v>
      </c>
      <c r="D59" s="27" t="s">
        <v>280</v>
      </c>
      <c r="E59" s="28" t="s">
        <v>281</v>
      </c>
      <c r="F59" s="29">
        <v>10</v>
      </c>
      <c r="G59" s="36" t="s">
        <v>282</v>
      </c>
      <c r="H59" s="37" t="s">
        <v>283</v>
      </c>
      <c r="I59" s="31" t="s">
        <v>277</v>
      </c>
      <c r="J59" s="5" t="s">
        <v>284</v>
      </c>
    </row>
    <row r="60" spans="1:10" ht="15.75" customHeight="1">
      <c r="E60" s="17"/>
      <c r="F60" s="18">
        <f>F59+F58+F57+F56+F55+F54+F53+F52+F51+F50+F49+F48+F47+F46</f>
        <v>224</v>
      </c>
    </row>
    <row r="61" spans="1:10" ht="15.75" customHeight="1">
      <c r="A61" s="65"/>
      <c r="B61" s="66"/>
      <c r="C61" s="66"/>
      <c r="D61" s="66"/>
      <c r="E61" s="66"/>
      <c r="F61" s="66"/>
      <c r="G61" s="66"/>
      <c r="H61" s="66"/>
      <c r="I61" s="66"/>
      <c r="J61" s="66"/>
    </row>
    <row r="62" spans="1:10" ht="15.75" customHeight="1">
      <c r="A62" s="67" t="s">
        <v>285</v>
      </c>
      <c r="B62" s="66"/>
      <c r="C62" s="66"/>
      <c r="D62" s="66"/>
      <c r="E62" s="66"/>
      <c r="F62" s="66"/>
      <c r="G62" s="66"/>
      <c r="H62" s="66"/>
      <c r="I62" s="66"/>
      <c r="J62" s="66"/>
    </row>
    <row r="63" spans="1:10" ht="15.75" customHeight="1">
      <c r="A63" s="67" t="s">
        <v>96</v>
      </c>
      <c r="B63" s="66"/>
      <c r="C63" s="66"/>
      <c r="D63" s="66"/>
      <c r="E63" s="66"/>
      <c r="F63" s="66"/>
      <c r="G63" s="66"/>
      <c r="H63" s="66"/>
      <c r="I63" s="66"/>
      <c r="J63" s="66"/>
    </row>
    <row r="64" spans="1:10" ht="15.75" customHeight="1">
      <c r="A64" s="19"/>
      <c r="B64" s="19"/>
      <c r="C64" s="19"/>
      <c r="D64" s="19"/>
      <c r="E64" s="19"/>
      <c r="F64" s="19"/>
      <c r="G64" s="19"/>
      <c r="H64" s="19"/>
      <c r="I64" s="19"/>
      <c r="J64" s="19"/>
    </row>
    <row r="65" spans="1:10" ht="22.5" customHeight="1">
      <c r="A65" s="58" t="s">
        <v>3</v>
      </c>
      <c r="B65" s="59" t="s">
        <v>4</v>
      </c>
      <c r="C65" s="58" t="s">
        <v>5</v>
      </c>
      <c r="D65" s="60" t="s">
        <v>6</v>
      </c>
      <c r="E65" s="61"/>
      <c r="F65" s="58" t="s">
        <v>7</v>
      </c>
      <c r="G65" s="70" t="s">
        <v>8</v>
      </c>
      <c r="H65" s="71"/>
      <c r="I65" s="61"/>
      <c r="J65" s="62" t="s">
        <v>9</v>
      </c>
    </row>
    <row r="66" spans="1:10" ht="24.75" customHeight="1">
      <c r="A66" s="57"/>
      <c r="B66" s="69"/>
      <c r="C66" s="64"/>
      <c r="D66" s="3" t="s">
        <v>10</v>
      </c>
      <c r="E66" s="3" t="s">
        <v>11</v>
      </c>
      <c r="F66" s="64"/>
      <c r="G66" s="38" t="s">
        <v>12</v>
      </c>
      <c r="H66" s="38" t="s">
        <v>13</v>
      </c>
      <c r="I66" s="38" t="s">
        <v>14</v>
      </c>
      <c r="J66" s="64"/>
    </row>
    <row r="67" spans="1:10" ht="78.75" customHeight="1">
      <c r="A67" s="4">
        <v>1</v>
      </c>
      <c r="B67" s="74" t="s">
        <v>286</v>
      </c>
      <c r="C67" s="5" t="s">
        <v>287</v>
      </c>
      <c r="D67" s="5" t="s">
        <v>288</v>
      </c>
      <c r="E67" s="7" t="s">
        <v>289</v>
      </c>
      <c r="F67" s="5">
        <v>14</v>
      </c>
      <c r="G67" s="7" t="s">
        <v>290</v>
      </c>
      <c r="H67" s="7" t="s">
        <v>291</v>
      </c>
      <c r="I67" s="7" t="s">
        <v>292</v>
      </c>
      <c r="J67" s="22" t="s">
        <v>293</v>
      </c>
    </row>
    <row r="68" spans="1:10" ht="163.5" customHeight="1">
      <c r="A68" s="4">
        <v>2</v>
      </c>
      <c r="B68" s="64"/>
      <c r="C68" s="5" t="s">
        <v>294</v>
      </c>
      <c r="D68" s="5" t="s">
        <v>295</v>
      </c>
      <c r="E68" s="16" t="s">
        <v>296</v>
      </c>
      <c r="F68" s="5">
        <v>18</v>
      </c>
      <c r="G68" s="7" t="s">
        <v>297</v>
      </c>
      <c r="H68" s="7" t="s">
        <v>298</v>
      </c>
      <c r="I68" s="7" t="s">
        <v>218</v>
      </c>
      <c r="J68" s="5" t="s">
        <v>299</v>
      </c>
    </row>
    <row r="69" spans="1:10" ht="204" customHeight="1">
      <c r="A69" s="4">
        <v>3</v>
      </c>
      <c r="B69" s="64"/>
      <c r="C69" s="5" t="s">
        <v>300</v>
      </c>
      <c r="D69" s="5" t="s">
        <v>301</v>
      </c>
      <c r="E69" s="16" t="s">
        <v>302</v>
      </c>
      <c r="F69" s="5">
        <v>18</v>
      </c>
      <c r="G69" s="7" t="s">
        <v>303</v>
      </c>
      <c r="H69" s="7" t="s">
        <v>304</v>
      </c>
      <c r="I69" s="7" t="s">
        <v>218</v>
      </c>
      <c r="J69" s="5" t="s">
        <v>305</v>
      </c>
    </row>
    <row r="70" spans="1:10" ht="206.25" customHeight="1">
      <c r="A70" s="4">
        <v>4</v>
      </c>
      <c r="B70" s="64"/>
      <c r="C70" s="5" t="s">
        <v>306</v>
      </c>
      <c r="D70" s="5" t="s">
        <v>307</v>
      </c>
      <c r="E70" s="16" t="s">
        <v>308</v>
      </c>
      <c r="F70" s="5">
        <v>18</v>
      </c>
      <c r="G70" s="7" t="s">
        <v>309</v>
      </c>
      <c r="H70" s="7" t="s">
        <v>310</v>
      </c>
      <c r="I70" s="7" t="s">
        <v>124</v>
      </c>
      <c r="J70" s="5" t="s">
        <v>311</v>
      </c>
    </row>
    <row r="71" spans="1:10" ht="162" customHeight="1">
      <c r="A71" s="4">
        <v>5</v>
      </c>
      <c r="B71" s="64"/>
      <c r="C71" s="5" t="s">
        <v>312</v>
      </c>
      <c r="D71" s="5" t="s">
        <v>313</v>
      </c>
      <c r="E71" s="16" t="s">
        <v>314</v>
      </c>
      <c r="F71" s="5">
        <v>14</v>
      </c>
      <c r="G71" s="7" t="s">
        <v>315</v>
      </c>
      <c r="H71" s="7" t="s">
        <v>316</v>
      </c>
      <c r="I71" s="7" t="s">
        <v>124</v>
      </c>
      <c r="J71" s="5" t="s">
        <v>317</v>
      </c>
    </row>
    <row r="72" spans="1:10" ht="204" customHeight="1">
      <c r="A72" s="4">
        <v>6</v>
      </c>
      <c r="B72" s="64"/>
      <c r="C72" s="5" t="s">
        <v>318</v>
      </c>
      <c r="D72" s="5" t="s">
        <v>319</v>
      </c>
      <c r="E72" s="16" t="s">
        <v>320</v>
      </c>
      <c r="F72" s="5">
        <v>14</v>
      </c>
      <c r="G72" s="7" t="s">
        <v>321</v>
      </c>
      <c r="H72" s="7" t="s">
        <v>322</v>
      </c>
      <c r="I72" s="7" t="s">
        <v>124</v>
      </c>
      <c r="J72" s="5" t="s">
        <v>323</v>
      </c>
    </row>
    <row r="73" spans="1:10" ht="157.5" customHeight="1">
      <c r="A73" s="4">
        <v>7</v>
      </c>
      <c r="B73" s="64"/>
      <c r="C73" s="5" t="s">
        <v>324</v>
      </c>
      <c r="D73" s="5" t="s">
        <v>325</v>
      </c>
      <c r="E73" s="16" t="s">
        <v>326</v>
      </c>
      <c r="F73" s="5">
        <v>18</v>
      </c>
      <c r="G73" s="7" t="s">
        <v>327</v>
      </c>
      <c r="H73" s="7" t="s">
        <v>316</v>
      </c>
      <c r="I73" s="7" t="s">
        <v>328</v>
      </c>
      <c r="J73" s="5" t="s">
        <v>329</v>
      </c>
    </row>
    <row r="74" spans="1:10" ht="175.5" customHeight="1">
      <c r="A74" s="4">
        <v>8</v>
      </c>
      <c r="B74" s="57"/>
      <c r="C74" s="5" t="s">
        <v>330</v>
      </c>
      <c r="D74" s="5" t="s">
        <v>331</v>
      </c>
      <c r="E74" s="16" t="s">
        <v>332</v>
      </c>
      <c r="F74" s="5">
        <v>18</v>
      </c>
      <c r="G74" s="7" t="s">
        <v>333</v>
      </c>
      <c r="H74" s="7" t="s">
        <v>334</v>
      </c>
      <c r="I74" s="7" t="s">
        <v>335</v>
      </c>
      <c r="J74" s="5" t="s">
        <v>336</v>
      </c>
    </row>
    <row r="75" spans="1:10" ht="136.5" customHeight="1">
      <c r="A75" s="5">
        <v>9</v>
      </c>
      <c r="B75" s="75" t="s">
        <v>337</v>
      </c>
      <c r="C75" s="39" t="s">
        <v>338</v>
      </c>
      <c r="D75" s="39" t="s">
        <v>339</v>
      </c>
      <c r="E75" s="40" t="s">
        <v>340</v>
      </c>
      <c r="F75" s="39">
        <v>18</v>
      </c>
      <c r="G75" s="40" t="s">
        <v>341</v>
      </c>
      <c r="H75" s="40" t="s">
        <v>342</v>
      </c>
      <c r="I75" s="7" t="s">
        <v>117</v>
      </c>
      <c r="J75" s="39" t="s">
        <v>343</v>
      </c>
    </row>
    <row r="76" spans="1:10" ht="90" customHeight="1">
      <c r="A76" s="5">
        <v>10</v>
      </c>
      <c r="B76" s="64"/>
      <c r="C76" s="5" t="s">
        <v>344</v>
      </c>
      <c r="D76" s="5" t="s">
        <v>345</v>
      </c>
      <c r="E76" s="41" t="s">
        <v>346</v>
      </c>
      <c r="F76" s="5">
        <v>18</v>
      </c>
      <c r="G76" s="7" t="s">
        <v>347</v>
      </c>
      <c r="H76" s="7" t="s">
        <v>348</v>
      </c>
      <c r="I76" s="7" t="s">
        <v>117</v>
      </c>
      <c r="J76" s="5" t="s">
        <v>349</v>
      </c>
    </row>
    <row r="77" spans="1:10" ht="127.5" customHeight="1">
      <c r="A77" s="5">
        <v>11</v>
      </c>
      <c r="B77" s="64"/>
      <c r="C77" s="5" t="s">
        <v>350</v>
      </c>
      <c r="D77" s="5" t="s">
        <v>351</v>
      </c>
      <c r="E77" s="16" t="s">
        <v>352</v>
      </c>
      <c r="F77" s="5">
        <v>12</v>
      </c>
      <c r="G77" s="7" t="s">
        <v>353</v>
      </c>
      <c r="H77" s="7" t="s">
        <v>354</v>
      </c>
      <c r="I77" s="7" t="s">
        <v>117</v>
      </c>
      <c r="J77" s="5" t="s">
        <v>355</v>
      </c>
    </row>
    <row r="78" spans="1:10" ht="129.75" customHeight="1">
      <c r="A78" s="5">
        <v>12</v>
      </c>
      <c r="B78" s="64"/>
      <c r="C78" s="3" t="s">
        <v>356</v>
      </c>
      <c r="D78" s="3" t="s">
        <v>357</v>
      </c>
      <c r="E78" s="42" t="s">
        <v>358</v>
      </c>
      <c r="F78" s="3">
        <v>12</v>
      </c>
      <c r="G78" s="14" t="s">
        <v>359</v>
      </c>
      <c r="H78" s="14" t="s">
        <v>360</v>
      </c>
      <c r="I78" s="7" t="s">
        <v>117</v>
      </c>
      <c r="J78" s="3" t="s">
        <v>361</v>
      </c>
    </row>
    <row r="79" spans="1:10" ht="140.25" customHeight="1">
      <c r="A79" s="4">
        <v>13</v>
      </c>
      <c r="B79" s="74" t="s">
        <v>362</v>
      </c>
      <c r="C79" s="5" t="s">
        <v>363</v>
      </c>
      <c r="D79" s="5" t="s">
        <v>364</v>
      </c>
      <c r="E79" s="16" t="s">
        <v>365</v>
      </c>
      <c r="F79" s="5">
        <v>14</v>
      </c>
      <c r="G79" s="7" t="s">
        <v>366</v>
      </c>
      <c r="H79" s="7" t="s">
        <v>367</v>
      </c>
      <c r="I79" s="7" t="s">
        <v>117</v>
      </c>
      <c r="J79" s="5" t="s">
        <v>368</v>
      </c>
    </row>
    <row r="80" spans="1:10" ht="141.75" customHeight="1">
      <c r="A80" s="4">
        <v>14</v>
      </c>
      <c r="B80" s="64"/>
      <c r="C80" s="5" t="s">
        <v>369</v>
      </c>
      <c r="D80" s="5" t="s">
        <v>370</v>
      </c>
      <c r="E80" s="16" t="s">
        <v>371</v>
      </c>
      <c r="F80" s="5">
        <v>18</v>
      </c>
      <c r="G80" s="7" t="s">
        <v>372</v>
      </c>
      <c r="H80" s="7" t="s">
        <v>373</v>
      </c>
      <c r="I80" s="7" t="s">
        <v>218</v>
      </c>
      <c r="J80" s="5" t="s">
        <v>374</v>
      </c>
    </row>
    <row r="81" spans="1:26" ht="139.5" customHeight="1">
      <c r="A81" s="4">
        <v>15</v>
      </c>
      <c r="B81" s="57"/>
      <c r="C81" s="5" t="s">
        <v>375</v>
      </c>
      <c r="D81" s="5" t="s">
        <v>376</v>
      </c>
      <c r="E81" s="16" t="s">
        <v>377</v>
      </c>
      <c r="F81" s="5">
        <v>20</v>
      </c>
      <c r="G81" s="7" t="s">
        <v>378</v>
      </c>
      <c r="H81" s="7" t="s">
        <v>379</v>
      </c>
      <c r="I81" s="7" t="s">
        <v>218</v>
      </c>
      <c r="J81" s="5" t="s">
        <v>380</v>
      </c>
    </row>
    <row r="82" spans="1:26" ht="15.75" customHeight="1">
      <c r="E82" s="17"/>
      <c r="F82" s="18">
        <f>SUM(F67:F80)</f>
        <v>224</v>
      </c>
      <c r="G82" s="18"/>
      <c r="H82" s="18"/>
      <c r="I82" s="18"/>
    </row>
    <row r="83" spans="1:26" ht="15.75" customHeight="1">
      <c r="A83" s="65" t="s">
        <v>94</v>
      </c>
      <c r="B83" s="66"/>
      <c r="C83" s="66"/>
      <c r="D83" s="66"/>
      <c r="E83" s="66"/>
      <c r="F83" s="66"/>
      <c r="G83" s="66"/>
      <c r="H83" s="66"/>
      <c r="I83" s="66"/>
      <c r="J83" s="66"/>
    </row>
    <row r="84" spans="1:26" ht="15.75" customHeight="1">
      <c r="A84" s="67" t="s">
        <v>381</v>
      </c>
      <c r="B84" s="66"/>
      <c r="C84" s="66"/>
      <c r="D84" s="66"/>
      <c r="E84" s="66"/>
      <c r="F84" s="66"/>
      <c r="G84" s="66"/>
      <c r="H84" s="66"/>
      <c r="I84" s="66"/>
      <c r="J84" s="66"/>
    </row>
    <row r="85" spans="1:26" ht="15.75" customHeight="1">
      <c r="A85" s="67" t="s">
        <v>96</v>
      </c>
      <c r="B85" s="66"/>
      <c r="C85" s="66"/>
      <c r="D85" s="66"/>
      <c r="E85" s="66"/>
      <c r="F85" s="66"/>
      <c r="G85" s="66"/>
      <c r="H85" s="66"/>
      <c r="I85" s="66"/>
      <c r="J85" s="66"/>
    </row>
    <row r="86" spans="1:26" ht="15.75" customHeight="1">
      <c r="A86" s="19"/>
      <c r="B86" s="19"/>
      <c r="C86" s="19"/>
      <c r="D86" s="19"/>
      <c r="E86" s="19"/>
      <c r="F86" s="19"/>
      <c r="G86" s="19"/>
      <c r="H86" s="19"/>
      <c r="I86" s="19"/>
      <c r="J86" s="19"/>
    </row>
    <row r="87" spans="1:26" ht="24.75" customHeight="1">
      <c r="A87" s="58" t="s">
        <v>3</v>
      </c>
      <c r="B87" s="59" t="s">
        <v>4</v>
      </c>
      <c r="C87" s="58" t="s">
        <v>5</v>
      </c>
      <c r="D87" s="60" t="s">
        <v>6</v>
      </c>
      <c r="E87" s="61"/>
      <c r="F87" s="58" t="s">
        <v>7</v>
      </c>
      <c r="G87" s="70" t="s">
        <v>8</v>
      </c>
      <c r="H87" s="71"/>
      <c r="I87" s="61"/>
      <c r="J87" s="62" t="s">
        <v>9</v>
      </c>
    </row>
    <row r="88" spans="1:26" ht="29.25" customHeight="1">
      <c r="A88" s="57"/>
      <c r="B88" s="69"/>
      <c r="C88" s="57"/>
      <c r="D88" s="5" t="s">
        <v>10</v>
      </c>
      <c r="E88" s="5" t="s">
        <v>11</v>
      </c>
      <c r="F88" s="57"/>
      <c r="G88" s="6" t="s">
        <v>12</v>
      </c>
      <c r="H88" s="6" t="s">
        <v>13</v>
      </c>
      <c r="I88" s="6" t="s">
        <v>14</v>
      </c>
      <c r="J88" s="57"/>
    </row>
    <row r="89" spans="1:26" ht="157.5" customHeight="1">
      <c r="A89" s="4">
        <v>1</v>
      </c>
      <c r="B89" s="82" t="s">
        <v>97</v>
      </c>
      <c r="C89" s="43" t="s">
        <v>382</v>
      </c>
      <c r="D89" s="3" t="s">
        <v>383</v>
      </c>
      <c r="E89" s="14" t="s">
        <v>384</v>
      </c>
      <c r="F89" s="5">
        <v>20</v>
      </c>
      <c r="G89" s="23" t="s">
        <v>385</v>
      </c>
      <c r="H89" s="24" t="s">
        <v>386</v>
      </c>
      <c r="I89" s="24" t="s">
        <v>124</v>
      </c>
      <c r="J89" s="22" t="s">
        <v>387</v>
      </c>
    </row>
    <row r="90" spans="1:26" ht="150" customHeight="1">
      <c r="A90" s="4">
        <v>2</v>
      </c>
      <c r="B90" s="64"/>
      <c r="C90" s="43" t="s">
        <v>388</v>
      </c>
      <c r="D90" s="3" t="s">
        <v>389</v>
      </c>
      <c r="E90" s="14" t="s">
        <v>390</v>
      </c>
      <c r="F90" s="18">
        <v>18</v>
      </c>
      <c r="G90" s="44" t="s">
        <v>391</v>
      </c>
      <c r="H90" s="45" t="s">
        <v>392</v>
      </c>
      <c r="I90" s="45" t="s">
        <v>393</v>
      </c>
      <c r="J90" s="46" t="s">
        <v>394</v>
      </c>
    </row>
    <row r="91" spans="1:26" ht="150" customHeight="1">
      <c r="A91" s="4">
        <v>3</v>
      </c>
      <c r="B91" s="64"/>
      <c r="C91" s="43" t="s">
        <v>395</v>
      </c>
      <c r="D91" s="3" t="s">
        <v>396</v>
      </c>
      <c r="E91" s="14" t="s">
        <v>397</v>
      </c>
      <c r="F91" s="47">
        <v>18</v>
      </c>
      <c r="G91" s="48" t="s">
        <v>398</v>
      </c>
      <c r="H91" s="48" t="s">
        <v>399</v>
      </c>
      <c r="I91" s="48" t="s">
        <v>218</v>
      </c>
      <c r="J91" s="49" t="s">
        <v>400</v>
      </c>
      <c r="K91" s="50"/>
      <c r="L91" s="50"/>
      <c r="M91" s="50"/>
      <c r="N91" s="50"/>
      <c r="O91" s="50"/>
      <c r="P91" s="50"/>
      <c r="Q91" s="50"/>
      <c r="R91" s="50"/>
      <c r="S91" s="50"/>
      <c r="T91" s="50"/>
      <c r="U91" s="50"/>
      <c r="V91" s="50"/>
      <c r="W91" s="50"/>
      <c r="X91" s="50"/>
      <c r="Y91" s="50"/>
      <c r="Z91" s="50"/>
    </row>
    <row r="92" spans="1:26" ht="150" customHeight="1">
      <c r="A92" s="4">
        <v>4</v>
      </c>
      <c r="B92" s="64"/>
      <c r="C92" s="51" t="s">
        <v>401</v>
      </c>
      <c r="D92" s="5" t="s">
        <v>402</v>
      </c>
      <c r="E92" s="7" t="s">
        <v>403</v>
      </c>
      <c r="F92" s="52">
        <v>20</v>
      </c>
      <c r="G92" s="20" t="s">
        <v>404</v>
      </c>
      <c r="H92" s="20" t="s">
        <v>405</v>
      </c>
      <c r="I92" s="20" t="s">
        <v>406</v>
      </c>
      <c r="J92" s="22" t="s">
        <v>407</v>
      </c>
      <c r="K92" s="50"/>
      <c r="L92" s="50"/>
      <c r="M92" s="50"/>
      <c r="N92" s="50"/>
      <c r="O92" s="50"/>
      <c r="P92" s="50"/>
      <c r="Q92" s="50"/>
      <c r="R92" s="50"/>
      <c r="S92" s="50"/>
      <c r="T92" s="50"/>
      <c r="U92" s="50"/>
      <c r="V92" s="50"/>
      <c r="W92" s="50"/>
      <c r="X92" s="50"/>
      <c r="Y92" s="50"/>
      <c r="Z92" s="50"/>
    </row>
    <row r="93" spans="1:26" ht="150" customHeight="1">
      <c r="A93" s="4">
        <v>5</v>
      </c>
      <c r="B93" s="64"/>
      <c r="C93" s="51" t="s">
        <v>408</v>
      </c>
      <c r="D93" s="5" t="s">
        <v>409</v>
      </c>
      <c r="E93" s="53" t="s">
        <v>410</v>
      </c>
      <c r="F93" s="52">
        <v>18</v>
      </c>
      <c r="G93" s="21" t="s">
        <v>411</v>
      </c>
      <c r="H93" s="21" t="s">
        <v>412</v>
      </c>
      <c r="I93" s="21" t="s">
        <v>413</v>
      </c>
      <c r="J93" s="22" t="s">
        <v>414</v>
      </c>
      <c r="K93" s="50"/>
      <c r="L93" s="50"/>
      <c r="M93" s="50"/>
      <c r="N93" s="50"/>
      <c r="O93" s="50"/>
      <c r="P93" s="50"/>
      <c r="Q93" s="50"/>
      <c r="R93" s="50"/>
      <c r="S93" s="50"/>
      <c r="T93" s="50"/>
      <c r="U93" s="50"/>
      <c r="V93" s="50"/>
      <c r="W93" s="50"/>
      <c r="X93" s="50"/>
      <c r="Y93" s="50"/>
      <c r="Z93" s="50"/>
    </row>
    <row r="94" spans="1:26" ht="150" customHeight="1">
      <c r="A94" s="4">
        <v>6</v>
      </c>
      <c r="B94" s="57"/>
      <c r="C94" s="51" t="s">
        <v>415</v>
      </c>
      <c r="D94" s="5" t="s">
        <v>416</v>
      </c>
      <c r="E94" s="7" t="s">
        <v>417</v>
      </c>
      <c r="F94" s="5">
        <v>16</v>
      </c>
      <c r="G94" s="23" t="s">
        <v>418</v>
      </c>
      <c r="H94" s="24" t="s">
        <v>419</v>
      </c>
      <c r="I94" s="24" t="s">
        <v>393</v>
      </c>
      <c r="J94" s="22" t="s">
        <v>420</v>
      </c>
      <c r="K94" s="50"/>
      <c r="L94" s="50"/>
      <c r="M94" s="50"/>
      <c r="N94" s="50"/>
      <c r="O94" s="50"/>
      <c r="P94" s="50"/>
      <c r="Q94" s="50"/>
      <c r="R94" s="50"/>
      <c r="S94" s="50"/>
      <c r="T94" s="50"/>
      <c r="U94" s="50"/>
      <c r="V94" s="50"/>
      <c r="W94" s="50"/>
      <c r="X94" s="50"/>
      <c r="Y94" s="50"/>
      <c r="Z94" s="50"/>
    </row>
    <row r="95" spans="1:26" ht="118.5" customHeight="1">
      <c r="A95" s="4">
        <v>7</v>
      </c>
      <c r="B95" s="83" t="s">
        <v>147</v>
      </c>
      <c r="C95" s="54" t="s">
        <v>421</v>
      </c>
      <c r="D95" s="39" t="s">
        <v>422</v>
      </c>
      <c r="E95" s="55" t="s">
        <v>423</v>
      </c>
      <c r="F95" s="39">
        <v>18</v>
      </c>
      <c r="G95" s="23" t="s">
        <v>424</v>
      </c>
      <c r="H95" s="24" t="s">
        <v>425</v>
      </c>
      <c r="I95" s="24" t="s">
        <v>413</v>
      </c>
      <c r="J95" s="22" t="s">
        <v>426</v>
      </c>
    </row>
    <row r="96" spans="1:26" ht="118.5" customHeight="1">
      <c r="A96" s="4">
        <v>8</v>
      </c>
      <c r="B96" s="64"/>
      <c r="C96" s="51" t="s">
        <v>427</v>
      </c>
      <c r="D96" s="5" t="s">
        <v>428</v>
      </c>
      <c r="E96" s="7" t="s">
        <v>429</v>
      </c>
      <c r="F96" s="5">
        <v>18</v>
      </c>
      <c r="G96" s="23" t="s">
        <v>430</v>
      </c>
      <c r="H96" s="24" t="s">
        <v>431</v>
      </c>
      <c r="I96" s="24" t="s">
        <v>218</v>
      </c>
      <c r="J96" s="22" t="s">
        <v>432</v>
      </c>
      <c r="K96" s="50"/>
      <c r="L96" s="50"/>
      <c r="M96" s="50"/>
      <c r="N96" s="50"/>
      <c r="O96" s="50"/>
      <c r="P96" s="50"/>
      <c r="Q96" s="50"/>
      <c r="R96" s="50"/>
      <c r="S96" s="50"/>
      <c r="T96" s="50"/>
      <c r="U96" s="50"/>
      <c r="V96" s="50"/>
      <c r="W96" s="50"/>
      <c r="X96" s="50"/>
      <c r="Y96" s="50"/>
      <c r="Z96" s="50"/>
    </row>
    <row r="97" spans="1:10" ht="127.5" customHeight="1">
      <c r="A97" s="4">
        <v>9</v>
      </c>
      <c r="B97" s="57"/>
      <c r="C97" s="51" t="s">
        <v>433</v>
      </c>
      <c r="D97" s="5" t="s">
        <v>434</v>
      </c>
      <c r="E97" s="7" t="s">
        <v>435</v>
      </c>
      <c r="F97" s="5">
        <v>20</v>
      </c>
      <c r="G97" s="23" t="s">
        <v>436</v>
      </c>
      <c r="H97" s="24" t="s">
        <v>437</v>
      </c>
      <c r="I97" s="24" t="s">
        <v>124</v>
      </c>
      <c r="J97" s="22" t="s">
        <v>265</v>
      </c>
    </row>
    <row r="98" spans="1:10" ht="99.75" customHeight="1">
      <c r="A98" s="5">
        <v>10</v>
      </c>
      <c r="B98" s="84" t="s">
        <v>176</v>
      </c>
      <c r="C98" s="5" t="s">
        <v>438</v>
      </c>
      <c r="D98" s="5" t="s">
        <v>439</v>
      </c>
      <c r="E98" s="7" t="s">
        <v>440</v>
      </c>
      <c r="F98" s="5">
        <v>20</v>
      </c>
      <c r="G98" s="23" t="s">
        <v>441</v>
      </c>
      <c r="H98" s="24" t="s">
        <v>442</v>
      </c>
      <c r="I98" s="24" t="s">
        <v>124</v>
      </c>
      <c r="J98" s="22" t="s">
        <v>443</v>
      </c>
    </row>
    <row r="99" spans="1:10" ht="104.25" customHeight="1">
      <c r="A99" s="3">
        <v>11</v>
      </c>
      <c r="B99" s="85"/>
      <c r="C99" s="3" t="s">
        <v>444</v>
      </c>
      <c r="D99" s="3" t="s">
        <v>445</v>
      </c>
      <c r="E99" s="14" t="s">
        <v>446</v>
      </c>
      <c r="F99" s="3">
        <v>18</v>
      </c>
      <c r="G99" s="44" t="s">
        <v>447</v>
      </c>
      <c r="H99" s="45" t="s">
        <v>448</v>
      </c>
      <c r="I99" s="45" t="s">
        <v>449</v>
      </c>
      <c r="J99" s="46" t="s">
        <v>450</v>
      </c>
    </row>
    <row r="100" spans="1:10" ht="119.25" customHeight="1">
      <c r="A100" s="5">
        <v>12</v>
      </c>
      <c r="B100" s="86"/>
      <c r="C100" s="5" t="s">
        <v>451</v>
      </c>
      <c r="D100" s="5" t="s">
        <v>452</v>
      </c>
      <c r="E100" s="7" t="s">
        <v>453</v>
      </c>
      <c r="F100" s="5">
        <v>20</v>
      </c>
      <c r="G100" s="20" t="s">
        <v>454</v>
      </c>
      <c r="H100" s="20" t="s">
        <v>455</v>
      </c>
      <c r="I100" s="20" t="s">
        <v>456</v>
      </c>
      <c r="J100" s="22" t="s">
        <v>457</v>
      </c>
    </row>
    <row r="101" spans="1:10" ht="15.75" customHeight="1">
      <c r="E101" s="17"/>
      <c r="F101" s="18">
        <f>SUM(F89:F100)</f>
        <v>224</v>
      </c>
      <c r="G101" s="18"/>
      <c r="H101" s="18"/>
      <c r="I101" s="18"/>
    </row>
    <row r="102" spans="1:10" ht="15.75" customHeight="1">
      <c r="E102" s="17"/>
    </row>
    <row r="103" spans="1:10" ht="15.75" customHeight="1"/>
    <row r="104" spans="1:10" ht="15.75" customHeight="1">
      <c r="E104" s="17"/>
    </row>
    <row r="105" spans="1:10" ht="15.75" customHeight="1">
      <c r="E105" s="17"/>
    </row>
    <row r="106" spans="1:10" ht="15.75" customHeight="1">
      <c r="E106" s="17"/>
    </row>
    <row r="107" spans="1:10" ht="15.75" customHeight="1">
      <c r="E107" s="17"/>
    </row>
    <row r="108" spans="1:10" ht="15.75" customHeight="1">
      <c r="E108" s="17"/>
    </row>
    <row r="109" spans="1:10" ht="15.75" customHeight="1">
      <c r="E109" s="17"/>
    </row>
    <row r="110" spans="1:10" ht="15.75" customHeight="1">
      <c r="E110" s="17"/>
    </row>
    <row r="111" spans="1:10" ht="15.75" customHeight="1">
      <c r="E111" s="17"/>
    </row>
    <row r="112" spans="1:10" ht="15.75" customHeight="1">
      <c r="E112" s="17"/>
    </row>
    <row r="113" spans="5:5" ht="15.75" customHeight="1">
      <c r="E113" s="17"/>
    </row>
    <row r="114" spans="5:5" ht="15.75" customHeight="1">
      <c r="E114" s="17"/>
    </row>
    <row r="115" spans="5:5" ht="15.75" customHeight="1">
      <c r="E115" s="17"/>
    </row>
    <row r="116" spans="5:5" ht="15.75" customHeight="1">
      <c r="E116" s="17"/>
    </row>
    <row r="117" spans="5:5" ht="15.75" customHeight="1">
      <c r="E117" s="17"/>
    </row>
    <row r="118" spans="5:5" ht="15.75" customHeight="1">
      <c r="E118" s="17"/>
    </row>
    <row r="119" spans="5:5" ht="15.75" customHeight="1">
      <c r="E119" s="17"/>
    </row>
    <row r="120" spans="5:5" ht="15.75" customHeight="1">
      <c r="E120" s="17"/>
    </row>
    <row r="121" spans="5:5" ht="15.75" customHeight="1">
      <c r="E121" s="17"/>
    </row>
    <row r="122" spans="5:5" ht="15.75" customHeight="1">
      <c r="E122" s="17"/>
    </row>
    <row r="123" spans="5:5" ht="15.75" customHeight="1">
      <c r="E123" s="17"/>
    </row>
    <row r="124" spans="5:5" ht="15.75" customHeight="1">
      <c r="E124" s="17"/>
    </row>
    <row r="125" spans="5:5" ht="15.75" customHeight="1">
      <c r="E125" s="17"/>
    </row>
    <row r="126" spans="5:5" ht="15.75" customHeight="1">
      <c r="E126" s="17"/>
    </row>
    <row r="127" spans="5:5" ht="15.75" customHeight="1">
      <c r="E127" s="17"/>
    </row>
    <row r="128" spans="5:5" ht="15.75" customHeight="1">
      <c r="E128" s="17"/>
    </row>
    <row r="129" spans="5:5" ht="15.75" customHeight="1">
      <c r="E129" s="17"/>
    </row>
    <row r="130" spans="5:5" ht="15.75" customHeight="1">
      <c r="E130" s="17"/>
    </row>
    <row r="131" spans="5:5" ht="15.75" customHeight="1">
      <c r="E131" s="17"/>
    </row>
    <row r="132" spans="5:5" ht="15.75" customHeight="1">
      <c r="E132" s="17"/>
    </row>
    <row r="133" spans="5:5" ht="15.75" customHeight="1">
      <c r="E133" s="17"/>
    </row>
    <row r="134" spans="5:5" ht="15.75" customHeight="1">
      <c r="E134" s="17"/>
    </row>
    <row r="135" spans="5:5" ht="15.75" customHeight="1">
      <c r="E135" s="17"/>
    </row>
    <row r="136" spans="5:5" ht="15.75" customHeight="1">
      <c r="E136" s="17"/>
    </row>
    <row r="137" spans="5:5" ht="15.75" customHeight="1">
      <c r="E137" s="17"/>
    </row>
    <row r="138" spans="5:5" ht="15.75" customHeight="1">
      <c r="E138" s="17"/>
    </row>
    <row r="139" spans="5:5" ht="15.75" customHeight="1">
      <c r="E139" s="17"/>
    </row>
    <row r="140" spans="5:5" ht="15.75" customHeight="1">
      <c r="E140" s="17"/>
    </row>
    <row r="141" spans="5:5" ht="15.75" customHeight="1">
      <c r="E141" s="17"/>
    </row>
    <row r="142" spans="5:5" ht="15.75" customHeight="1">
      <c r="E142" s="17"/>
    </row>
    <row r="143" spans="5:5" ht="15.75" customHeight="1">
      <c r="E143" s="17"/>
    </row>
    <row r="144" spans="5:5" ht="15.75" customHeight="1">
      <c r="E144" s="17"/>
    </row>
    <row r="145" spans="5:5" ht="15.75" customHeight="1">
      <c r="E145" s="17"/>
    </row>
    <row r="146" spans="5:5" ht="15.75" customHeight="1">
      <c r="E146" s="17"/>
    </row>
    <row r="147" spans="5:5" ht="15.75" customHeight="1">
      <c r="E147" s="17"/>
    </row>
    <row r="148" spans="5:5" ht="15.75" customHeight="1">
      <c r="E148" s="17"/>
    </row>
    <row r="149" spans="5:5" ht="15.75" customHeight="1">
      <c r="E149" s="17"/>
    </row>
    <row r="150" spans="5:5" ht="15.75" customHeight="1">
      <c r="E150" s="17"/>
    </row>
    <row r="151" spans="5:5" ht="15.75" customHeight="1">
      <c r="E151" s="17"/>
    </row>
    <row r="152" spans="5:5" ht="15.75" customHeight="1">
      <c r="E152" s="17"/>
    </row>
    <row r="153" spans="5:5" ht="15.75" customHeight="1">
      <c r="E153" s="17"/>
    </row>
    <row r="154" spans="5:5" ht="15.75" customHeight="1">
      <c r="E154" s="17"/>
    </row>
    <row r="155" spans="5:5" ht="15.75" customHeight="1">
      <c r="E155" s="17"/>
    </row>
    <row r="156" spans="5:5" ht="15.75" customHeight="1">
      <c r="E156" s="17"/>
    </row>
    <row r="157" spans="5:5" ht="15.75" customHeight="1">
      <c r="E157" s="17"/>
    </row>
    <row r="158" spans="5:5" ht="15.75" customHeight="1">
      <c r="E158" s="17"/>
    </row>
    <row r="159" spans="5:5" ht="15.75" customHeight="1">
      <c r="E159" s="17"/>
    </row>
    <row r="160" spans="5:5" ht="15.75" customHeight="1">
      <c r="E160" s="17"/>
    </row>
    <row r="161" spans="5:5" ht="15.75" customHeight="1">
      <c r="E161" s="17"/>
    </row>
    <row r="162" spans="5:5" ht="15.75" customHeight="1">
      <c r="E162" s="17"/>
    </row>
    <row r="163" spans="5:5" ht="15.75" customHeight="1">
      <c r="E163" s="17"/>
    </row>
    <row r="164" spans="5:5" ht="15.75" customHeight="1">
      <c r="E164" s="17"/>
    </row>
    <row r="165" spans="5:5" ht="15.75" customHeight="1">
      <c r="E165" s="17"/>
    </row>
    <row r="166" spans="5:5" ht="15.75" customHeight="1">
      <c r="E166" s="17"/>
    </row>
    <row r="167" spans="5:5" ht="15.75" customHeight="1">
      <c r="E167" s="17"/>
    </row>
    <row r="168" spans="5:5" ht="15.75" customHeight="1">
      <c r="E168" s="17"/>
    </row>
    <row r="169" spans="5:5" ht="15.75" customHeight="1">
      <c r="E169" s="17"/>
    </row>
    <row r="170" spans="5:5" ht="15.75" customHeight="1">
      <c r="E170" s="17"/>
    </row>
    <row r="171" spans="5:5" ht="15.75" customHeight="1">
      <c r="E171" s="17"/>
    </row>
    <row r="172" spans="5:5" ht="15.75" customHeight="1">
      <c r="E172" s="17"/>
    </row>
    <row r="173" spans="5:5" ht="15.75" customHeight="1">
      <c r="E173" s="17"/>
    </row>
    <row r="174" spans="5:5" ht="15.75" customHeight="1">
      <c r="E174" s="17"/>
    </row>
    <row r="175" spans="5:5" ht="15.75" customHeight="1">
      <c r="E175" s="17"/>
    </row>
    <row r="176" spans="5:5" ht="15.75" customHeight="1">
      <c r="E176" s="17"/>
    </row>
    <row r="177" spans="5:5" ht="15.75" customHeight="1">
      <c r="E177" s="17"/>
    </row>
    <row r="178" spans="5:5" ht="15.75" customHeight="1">
      <c r="E178" s="17"/>
    </row>
    <row r="179" spans="5:5" ht="15.75" customHeight="1">
      <c r="E179" s="17"/>
    </row>
    <row r="180" spans="5:5" ht="15.75" customHeight="1">
      <c r="E180" s="17"/>
    </row>
    <row r="181" spans="5:5" ht="15.75" customHeight="1">
      <c r="E181" s="17"/>
    </row>
    <row r="182" spans="5:5" ht="15.75" customHeight="1">
      <c r="E182" s="17"/>
    </row>
    <row r="183" spans="5:5" ht="15.75" customHeight="1">
      <c r="E183" s="17"/>
    </row>
    <row r="184" spans="5:5" ht="15.75" customHeight="1">
      <c r="E184" s="17"/>
    </row>
    <row r="185" spans="5:5" ht="15.75" customHeight="1">
      <c r="E185" s="17"/>
    </row>
    <row r="186" spans="5:5" ht="15.75" customHeight="1">
      <c r="E186" s="17"/>
    </row>
    <row r="187" spans="5:5" ht="15.75" customHeight="1">
      <c r="E187" s="17"/>
    </row>
    <row r="188" spans="5:5" ht="15.75" customHeight="1">
      <c r="E188" s="17"/>
    </row>
    <row r="189" spans="5:5" ht="15.75" customHeight="1">
      <c r="E189" s="17"/>
    </row>
    <row r="190" spans="5:5" ht="15.75" customHeight="1">
      <c r="E190" s="17"/>
    </row>
    <row r="191" spans="5:5" ht="15.75" customHeight="1">
      <c r="E191" s="17"/>
    </row>
    <row r="192" spans="5:5" ht="15.75" customHeight="1">
      <c r="E192" s="17"/>
    </row>
    <row r="193" spans="5:5" ht="15.75" customHeight="1">
      <c r="E193" s="17"/>
    </row>
    <row r="194" spans="5:5" ht="15.75" customHeight="1">
      <c r="E194" s="17"/>
    </row>
    <row r="195" spans="5:5" ht="15.75" customHeight="1">
      <c r="E195" s="17"/>
    </row>
    <row r="196" spans="5:5" ht="15.75" customHeight="1">
      <c r="E196" s="17"/>
    </row>
    <row r="197" spans="5:5" ht="15.75" customHeight="1">
      <c r="E197" s="17"/>
    </row>
    <row r="198" spans="5:5" ht="15.75" customHeight="1">
      <c r="E198" s="17"/>
    </row>
    <row r="199" spans="5:5" ht="15.75" customHeight="1">
      <c r="E199" s="17"/>
    </row>
    <row r="200" spans="5:5" ht="15.75" customHeight="1">
      <c r="E200" s="17"/>
    </row>
    <row r="201" spans="5:5" ht="15.75" customHeight="1">
      <c r="E201" s="17"/>
    </row>
    <row r="202" spans="5:5" ht="15.75" customHeight="1">
      <c r="E202" s="17"/>
    </row>
    <row r="203" spans="5:5" ht="15.75" customHeight="1">
      <c r="E203" s="17"/>
    </row>
    <row r="204" spans="5:5" ht="15.75" customHeight="1">
      <c r="E204" s="17"/>
    </row>
    <row r="205" spans="5:5" ht="15.75" customHeight="1">
      <c r="E205" s="17"/>
    </row>
    <row r="206" spans="5:5" ht="15.75" customHeight="1">
      <c r="E206" s="17"/>
    </row>
    <row r="207" spans="5:5" ht="15.75" customHeight="1">
      <c r="E207" s="17"/>
    </row>
    <row r="208" spans="5:5" ht="15.75" customHeight="1">
      <c r="E208" s="17"/>
    </row>
    <row r="209" spans="5:5" ht="15.75" customHeight="1">
      <c r="E209" s="17"/>
    </row>
    <row r="210" spans="5:5" ht="15.75" customHeight="1">
      <c r="E210" s="17"/>
    </row>
    <row r="211" spans="5:5" ht="15.75" customHeight="1">
      <c r="E211" s="17"/>
    </row>
    <row r="212" spans="5:5" ht="15.75" customHeight="1">
      <c r="E212" s="17"/>
    </row>
    <row r="213" spans="5:5" ht="15.75" customHeight="1">
      <c r="E213" s="17"/>
    </row>
    <row r="214" spans="5:5" ht="15.75" customHeight="1">
      <c r="E214" s="17"/>
    </row>
    <row r="215" spans="5:5" ht="15.75" customHeight="1">
      <c r="E215" s="17"/>
    </row>
    <row r="216" spans="5:5" ht="15.75" customHeight="1">
      <c r="E216" s="17"/>
    </row>
    <row r="217" spans="5:5" ht="15.75" customHeight="1">
      <c r="E217" s="17"/>
    </row>
    <row r="218" spans="5:5" ht="15.75" customHeight="1">
      <c r="E218" s="17"/>
    </row>
    <row r="219" spans="5:5" ht="15.75" customHeight="1">
      <c r="E219" s="17"/>
    </row>
    <row r="220" spans="5:5" ht="15.75" customHeight="1">
      <c r="E220" s="17"/>
    </row>
    <row r="221" spans="5:5" ht="15.75" customHeight="1">
      <c r="E221" s="17"/>
    </row>
    <row r="222" spans="5:5" ht="15.75" customHeight="1">
      <c r="E222" s="17"/>
    </row>
    <row r="223" spans="5:5" ht="15.75" customHeight="1">
      <c r="E223" s="17"/>
    </row>
    <row r="224" spans="5:5" ht="15.75" customHeight="1">
      <c r="E224" s="17"/>
    </row>
    <row r="225" spans="5:5" ht="15.75" customHeight="1">
      <c r="E225" s="17"/>
    </row>
    <row r="226" spans="5:5" ht="15.75" customHeight="1">
      <c r="E226" s="17"/>
    </row>
    <row r="227" spans="5:5" ht="15.75" customHeight="1">
      <c r="E227" s="17"/>
    </row>
    <row r="228" spans="5:5" ht="15.75" customHeight="1">
      <c r="E228" s="17"/>
    </row>
    <row r="229" spans="5:5" ht="15.75" customHeight="1">
      <c r="E229" s="17"/>
    </row>
    <row r="230" spans="5:5" ht="15.75" customHeight="1">
      <c r="E230" s="17"/>
    </row>
    <row r="231" spans="5:5" ht="15.75" customHeight="1">
      <c r="E231" s="17"/>
    </row>
    <row r="232" spans="5:5" ht="15.75" customHeight="1">
      <c r="E232" s="17"/>
    </row>
    <row r="233" spans="5:5" ht="15.75" customHeight="1">
      <c r="E233" s="17"/>
    </row>
    <row r="234" spans="5:5" ht="15.75" customHeight="1">
      <c r="E234" s="17"/>
    </row>
    <row r="235" spans="5:5" ht="15.75" customHeight="1">
      <c r="E235" s="17"/>
    </row>
    <row r="236" spans="5:5" ht="15.75" customHeight="1">
      <c r="E236" s="17"/>
    </row>
    <row r="237" spans="5:5" ht="15.75" customHeight="1">
      <c r="E237" s="17"/>
    </row>
    <row r="238" spans="5:5" ht="15.75" customHeight="1">
      <c r="E238" s="17"/>
    </row>
    <row r="239" spans="5:5" ht="15.75" customHeight="1">
      <c r="E239" s="17"/>
    </row>
    <row r="240" spans="5:5" ht="15.75" customHeight="1">
      <c r="E240" s="17"/>
    </row>
    <row r="241" spans="5:5" ht="15.75" customHeight="1">
      <c r="E241" s="17"/>
    </row>
    <row r="242" spans="5:5" ht="15.75" customHeight="1">
      <c r="E242" s="17"/>
    </row>
    <row r="243" spans="5:5" ht="15.75" customHeight="1">
      <c r="E243" s="17"/>
    </row>
    <row r="244" spans="5:5" ht="15.75" customHeight="1">
      <c r="E244" s="17"/>
    </row>
    <row r="245" spans="5:5" ht="15.75" customHeight="1">
      <c r="E245" s="17"/>
    </row>
    <row r="246" spans="5:5" ht="15.75" customHeight="1">
      <c r="E246" s="17"/>
    </row>
    <row r="247" spans="5:5" ht="15.75" customHeight="1">
      <c r="E247" s="17"/>
    </row>
    <row r="248" spans="5:5" ht="15.75" customHeight="1">
      <c r="E248" s="17"/>
    </row>
    <row r="249" spans="5:5" ht="15.75" customHeight="1">
      <c r="E249" s="17"/>
    </row>
    <row r="250" spans="5:5" ht="15.75" customHeight="1">
      <c r="E250" s="17"/>
    </row>
    <row r="251" spans="5:5" ht="15.75" customHeight="1">
      <c r="E251" s="17"/>
    </row>
    <row r="252" spans="5:5" ht="15.75" customHeight="1">
      <c r="E252" s="17"/>
    </row>
    <row r="253" spans="5:5" ht="15.75" customHeight="1">
      <c r="E253" s="17"/>
    </row>
    <row r="254" spans="5:5" ht="15.75" customHeight="1">
      <c r="E254" s="17"/>
    </row>
    <row r="255" spans="5:5" ht="15.75" customHeight="1">
      <c r="E255" s="17"/>
    </row>
    <row r="256" spans="5:5" ht="15.75" customHeight="1">
      <c r="E256" s="17"/>
    </row>
    <row r="257" spans="5:5" ht="15.75" customHeight="1">
      <c r="E257" s="17"/>
    </row>
    <row r="258" spans="5:5" ht="15.75" customHeight="1">
      <c r="E258" s="17"/>
    </row>
    <row r="259" spans="5:5" ht="15.75" customHeight="1">
      <c r="E259" s="17"/>
    </row>
    <row r="260" spans="5:5" ht="15.75" customHeight="1">
      <c r="E260" s="17"/>
    </row>
    <row r="261" spans="5:5" ht="15.75" customHeight="1">
      <c r="E261" s="17"/>
    </row>
    <row r="262" spans="5:5" ht="15.75" customHeight="1">
      <c r="E262" s="17"/>
    </row>
    <row r="263" spans="5:5" ht="15.75" customHeight="1">
      <c r="E263" s="17"/>
    </row>
    <row r="264" spans="5:5" ht="15.75" customHeight="1">
      <c r="E264" s="17"/>
    </row>
    <row r="265" spans="5:5" ht="15.75" customHeight="1">
      <c r="E265" s="17"/>
    </row>
    <row r="266" spans="5:5" ht="15.75" customHeight="1">
      <c r="E266" s="17"/>
    </row>
    <row r="267" spans="5:5" ht="15.75" customHeight="1">
      <c r="E267" s="17"/>
    </row>
    <row r="268" spans="5:5" ht="15.75" customHeight="1">
      <c r="E268" s="17"/>
    </row>
    <row r="269" spans="5:5" ht="15.75" customHeight="1">
      <c r="E269" s="17"/>
    </row>
    <row r="270" spans="5:5" ht="15.75" customHeight="1">
      <c r="E270" s="17"/>
    </row>
    <row r="271" spans="5:5" ht="15.75" customHeight="1">
      <c r="E271" s="17"/>
    </row>
    <row r="272" spans="5:5" ht="15.75" customHeight="1">
      <c r="E272" s="17"/>
    </row>
    <row r="273" spans="5:5" ht="15.75" customHeight="1">
      <c r="E273" s="17"/>
    </row>
    <row r="274" spans="5:5" ht="15.75" customHeight="1">
      <c r="E274" s="17"/>
    </row>
    <row r="275" spans="5:5" ht="15.75" customHeight="1">
      <c r="E275" s="17"/>
    </row>
    <row r="276" spans="5:5" ht="15.75" customHeight="1">
      <c r="E276" s="17"/>
    </row>
    <row r="277" spans="5:5" ht="15.75" customHeight="1">
      <c r="E277" s="17"/>
    </row>
    <row r="278" spans="5:5" ht="15.75" customHeight="1">
      <c r="E278" s="17"/>
    </row>
    <row r="279" spans="5:5" ht="15.75" customHeight="1">
      <c r="E279" s="17"/>
    </row>
    <row r="280" spans="5:5" ht="15.75" customHeight="1">
      <c r="E280" s="17"/>
    </row>
    <row r="281" spans="5:5" ht="15.75" customHeight="1">
      <c r="E281" s="17"/>
    </row>
    <row r="282" spans="5:5" ht="15.75" customHeight="1">
      <c r="E282" s="17"/>
    </row>
    <row r="283" spans="5:5" ht="15.75" customHeight="1">
      <c r="E283" s="17"/>
    </row>
    <row r="284" spans="5:5" ht="15.75" customHeight="1">
      <c r="E284" s="17"/>
    </row>
    <row r="285" spans="5:5" ht="15.75" customHeight="1">
      <c r="E285" s="17"/>
    </row>
    <row r="286" spans="5:5" ht="15.75" customHeight="1">
      <c r="E286" s="17"/>
    </row>
    <row r="287" spans="5:5" ht="15.75" customHeight="1">
      <c r="E287" s="17"/>
    </row>
    <row r="288" spans="5:5" ht="15.75" customHeight="1">
      <c r="E288" s="17"/>
    </row>
    <row r="289" spans="5:5" ht="15.75" customHeight="1">
      <c r="E289" s="17"/>
    </row>
    <row r="290" spans="5:5" ht="15.75" customHeight="1">
      <c r="E290" s="17"/>
    </row>
    <row r="291" spans="5:5" ht="15.75" customHeight="1">
      <c r="E291" s="17"/>
    </row>
    <row r="292" spans="5:5" ht="15.75" customHeight="1">
      <c r="E292" s="17"/>
    </row>
    <row r="293" spans="5:5" ht="15.75" customHeight="1">
      <c r="E293" s="17"/>
    </row>
    <row r="294" spans="5:5" ht="15.75" customHeight="1">
      <c r="E294" s="17"/>
    </row>
    <row r="295" spans="5:5" ht="15.75" customHeight="1">
      <c r="E295" s="17"/>
    </row>
    <row r="296" spans="5:5" ht="15.75" customHeight="1">
      <c r="E296" s="17"/>
    </row>
    <row r="297" spans="5:5" ht="15.75" customHeight="1">
      <c r="E297" s="17"/>
    </row>
    <row r="298" spans="5:5" ht="15.75" customHeight="1">
      <c r="E298" s="17"/>
    </row>
    <row r="299" spans="5:5" ht="15.75" customHeight="1">
      <c r="E299" s="17"/>
    </row>
    <row r="300" spans="5:5" ht="15.75" customHeight="1">
      <c r="E300" s="17"/>
    </row>
    <row r="301" spans="5:5" ht="15.75" customHeight="1">
      <c r="E301" s="17"/>
    </row>
    <row r="302" spans="5:5" ht="15.75" customHeight="1"/>
    <row r="303" spans="5:5" ht="15.75" customHeight="1"/>
    <row r="304" spans="5:5"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1">
    <mergeCell ref="B89:B94"/>
    <mergeCell ref="B95:B97"/>
    <mergeCell ref="B98:B100"/>
    <mergeCell ref="B11:B14"/>
    <mergeCell ref="B15:B18"/>
    <mergeCell ref="A20:J20"/>
    <mergeCell ref="A21:J21"/>
    <mergeCell ref="A22:J22"/>
    <mergeCell ref="I9:I10"/>
    <mergeCell ref="D24:E24"/>
    <mergeCell ref="F24:F25"/>
    <mergeCell ref="G24:I24"/>
    <mergeCell ref="J24:J25"/>
    <mergeCell ref="F23:J23"/>
    <mergeCell ref="B7:B10"/>
    <mergeCell ref="D9:D10"/>
    <mergeCell ref="E9:E10"/>
    <mergeCell ref="G9:G10"/>
    <mergeCell ref="H9:H10"/>
    <mergeCell ref="D5:E5"/>
    <mergeCell ref="G5:I5"/>
    <mergeCell ref="C1:J1"/>
    <mergeCell ref="A2:J2"/>
    <mergeCell ref="A3:J3"/>
    <mergeCell ref="A5:A6"/>
    <mergeCell ref="C5:C6"/>
    <mergeCell ref="F5:F6"/>
    <mergeCell ref="J5:J6"/>
    <mergeCell ref="B5:B6"/>
    <mergeCell ref="J87:J88"/>
    <mergeCell ref="D65:E65"/>
    <mergeCell ref="F65:F66"/>
    <mergeCell ref="B67:B74"/>
    <mergeCell ref="B75:B78"/>
    <mergeCell ref="A83:J83"/>
    <mergeCell ref="A84:J84"/>
    <mergeCell ref="A85:J85"/>
    <mergeCell ref="D87:E87"/>
    <mergeCell ref="F87:F88"/>
    <mergeCell ref="B79:B81"/>
    <mergeCell ref="A87:A88"/>
    <mergeCell ref="B87:B88"/>
    <mergeCell ref="C87:C88"/>
    <mergeCell ref="G87:I87"/>
    <mergeCell ref="J65:J66"/>
    <mergeCell ref="G44:I44"/>
    <mergeCell ref="J44:J45"/>
    <mergeCell ref="B46:B52"/>
    <mergeCell ref="B53:B55"/>
    <mergeCell ref="A61:J61"/>
    <mergeCell ref="A62:J62"/>
    <mergeCell ref="A63:J63"/>
    <mergeCell ref="B56:B59"/>
    <mergeCell ref="A65:A66"/>
    <mergeCell ref="B65:B66"/>
    <mergeCell ref="C65:C66"/>
    <mergeCell ref="G65:I65"/>
    <mergeCell ref="F44:F45"/>
    <mergeCell ref="B24:B25"/>
    <mergeCell ref="C24:C25"/>
    <mergeCell ref="B26:B32"/>
    <mergeCell ref="B33:B36"/>
    <mergeCell ref="A40:J40"/>
    <mergeCell ref="A41:J41"/>
    <mergeCell ref="A42:J42"/>
    <mergeCell ref="A24:A25"/>
    <mergeCell ref="B37:B38"/>
    <mergeCell ref="A44:A45"/>
    <mergeCell ref="B44:B45"/>
    <mergeCell ref="C44:C45"/>
    <mergeCell ref="D44:E44"/>
  </mergeCells>
  <pageMargins left="0.75" right="0.5" top="0.5" bottom="0.5" header="0" footer="0"/>
  <pageSetup paperSize="9" orientation="landscape"/>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1</vt:i4>
      </vt:variant>
    </vt:vector>
  </HeadingPairs>
  <TitlesOfParts>
    <vt:vector size="1" baseType="lpstr">
      <vt:lpstr>Mhel</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B.AYAUJAN</dc:creator>
  <cp:lastModifiedBy>HGULWAT</cp:lastModifiedBy>
  <dcterms:created xsi:type="dcterms:W3CDTF">2021-02-25T09:58:15Z</dcterms:created>
  <dcterms:modified xsi:type="dcterms:W3CDTF">2021-02-25T09:58:15Z</dcterms:modified>
</cp:coreProperties>
</file>